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schempharma-my.sharepoint.com/personal/drjess_hamuyblanco_dischem_co_za1/Documents/Desktop/PhD/Systematic Review/Critical Appraisal Scores/"/>
    </mc:Choice>
  </mc:AlternateContent>
  <xr:revisionPtr revIDLastSave="8" documentId="8_{9127A0DE-1DD0-414D-9E84-E1B70ED5F1D8}" xr6:coauthVersionLast="47" xr6:coauthVersionMax="47" xr10:uidLastSave="{699CFA6D-A29B-4C73-88E1-0238718F2D52}"/>
  <bookViews>
    <workbookView xWindow="-110" yWindow="-110" windowWidth="19420" windowHeight="11500" xr2:uid="{03824728-784A-4BD7-A69D-369589DA2E0C}"/>
  </bookViews>
  <sheets>
    <sheet name="D&amp;B" sheetId="2" r:id="rId1"/>
    <sheet name="JB" sheetId="3" r:id="rId2"/>
    <sheet name="Sheet1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<sst xmlns="http://schemas.openxmlformats.org/spreadsheetml/2006/main" count="386" uniqueCount="70">
  <si>
    <t>Is the hypothesis/aim/objective of the study clearly described?</t>
  </si>
  <si>
    <t>Are the main outcomes to be measured clearly  described in the Introduction or Methods section?</t>
  </si>
  <si>
    <t>Are the characteristics of the patients included in the study clearly described?</t>
  </si>
  <si>
    <t>Are the interventions of interest clearly described?</t>
  </si>
  <si>
    <t>Are the distributions of principal confounders in each group of subjects to be compared clearly described?</t>
  </si>
  <si>
    <t>Are the main findings of the study clearly described?</t>
  </si>
  <si>
    <t>Does the study provide estimates of the random variability in the data for the main outcomes?</t>
  </si>
  <si>
    <t>Have the characteristics of patients lost to follow-up been described?</t>
  </si>
  <si>
    <t>Have all important adverse events that may be a consequence of the intervention been reported?</t>
  </si>
  <si>
    <t>Have actual probability values been reported (e.g. 0.035 rather than &lt;0.05) for the main outcomes except where the probability value is less than 0.001?</t>
  </si>
  <si>
    <t>Were the subjects asked to participate in the study representative of the entire population from which they were recruited?</t>
  </si>
  <si>
    <t>Were those subjects who were prepared to participate representative of the entire population from which they were recruited?</t>
  </si>
  <si>
    <t>Were the staff, places, and facilities where the patients were treated, representative of the treatment the majority of patients receive?</t>
  </si>
  <si>
    <t>Was an attempt made to blind study subjects to the intervention they have received?</t>
  </si>
  <si>
    <t>Was an attempt made to blind those measuring the main outcomes of the intervention?</t>
  </si>
  <si>
    <t>If any of the results of the study were based on “data dredging”, was this made clear?</t>
  </si>
  <si>
    <t>In trials and cohort studies, do the analyses adjust for different lengths of follow-up of patients, or in case-control studies, is the time period between the intervention and outcome the same for cases and controls?</t>
  </si>
  <si>
    <t>Were the statistical tests used to assess the main outcomes appropriate?</t>
  </si>
  <si>
    <t>Was compliance with the intervention/s reliable?</t>
  </si>
  <si>
    <t>Were the main outcome measures used accurate (valid and reliable)?</t>
  </si>
  <si>
    <t>Were the patients in different intervention groups (trials and cohort studies) or were the cases and controls (case-control studies) recruited from the same population?</t>
  </si>
  <si>
    <t>Were study subjects in different intervention groups (trials and cohort studies) or were the cases and controls (case-control studies) recruited over the same period of time?</t>
  </si>
  <si>
    <t>Were study subjects randomized to intervention groups?</t>
  </si>
  <si>
    <t>Was the randomized intervention assignment concealed from both patients and health care staff until recruitment was complete and irrevocable?</t>
  </si>
  <si>
    <t>Was there adequate adjustment for confounding in the analyses from which the main findings were drawn?</t>
  </si>
  <si>
    <t>Were losses of patients to follow-up taken into account?</t>
  </si>
  <si>
    <t>Did the study have sufficient power to detect a clinically important effect where the probability value for a difference being due to chance is less than 5%?</t>
  </si>
  <si>
    <t xml:space="preserve">Bailey (2010) </t>
  </si>
  <si>
    <t>Bohm (2016)</t>
  </si>
  <si>
    <t>Chinwong (2021)</t>
  </si>
  <si>
    <t>Faught (2008)</t>
  </si>
  <si>
    <t>Franchi (2022)</t>
  </si>
  <si>
    <t>Huber (2016)</t>
  </si>
  <si>
    <t>Kim (2016)</t>
  </si>
  <si>
    <t>Shin (2018)</t>
  </si>
  <si>
    <t>Wu (2014)</t>
  </si>
  <si>
    <t>Asher (2012)</t>
  </si>
  <si>
    <t>Currie (2012)</t>
  </si>
  <si>
    <t>Fu (2022)</t>
  </si>
  <si>
    <t>Gatwood (2018)</t>
  </si>
  <si>
    <t>Lee (2020)</t>
  </si>
  <si>
    <t>McCowan (2008)</t>
  </si>
  <si>
    <t>Winn (2016)</t>
  </si>
  <si>
    <t>Vestbo (2009)</t>
  </si>
  <si>
    <t>Rasmussen (2007)</t>
  </si>
  <si>
    <t>Ho (2006)</t>
  </si>
  <si>
    <t>Shin (2013)</t>
  </si>
  <si>
    <t>Wong (2013)</t>
  </si>
  <si>
    <t>Liu (2014)</t>
  </si>
  <si>
    <t>Yu (2019)</t>
  </si>
  <si>
    <t>Chen (2017)</t>
  </si>
  <si>
    <t>Molnar (2016)</t>
  </si>
  <si>
    <t>Font (2019)</t>
  </si>
  <si>
    <t>Were the two groups similar and recruited from the same population?</t>
  </si>
  <si>
    <t>Were the exposures measured similarly to assign people to both exposed and unexposed groups?</t>
  </si>
  <si>
    <t>Was the exposure measued in a valid and reliable way?</t>
  </si>
  <si>
    <t>Were strategies to deal with confounding factors stated?</t>
  </si>
  <si>
    <t>Were the groups/participants free of the outcome at the start of the study (or the moment of exposure)?</t>
  </si>
  <si>
    <t>Were the outcomes measured in a valid and reliable way?</t>
  </si>
  <si>
    <t>Was the follow up time sufficient to be long enough for outcomes to occur?</t>
  </si>
  <si>
    <t>Were strategies to addess incomplete follow up utilized?</t>
  </si>
  <si>
    <t>Was appropriate statistical analysis used?</t>
  </si>
  <si>
    <t>Yes</t>
  </si>
  <si>
    <t>No</t>
  </si>
  <si>
    <t>Unclear</t>
  </si>
  <si>
    <t>Not Applicable</t>
  </si>
  <si>
    <t>Was follow up complete, and if not, were the reasons for loss to follow up described and explored?</t>
  </si>
  <si>
    <t>Were confounding factors identified?</t>
  </si>
  <si>
    <t>✓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</si>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</sst>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&quot;* #,##0.00_-;\-&quot;R&quot;* #,##0.00_-;_-&quot;R&quot;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0" xfId="0" quotePrefix="1"/>
    <xf numFmtId="0" fontId="2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0" fillId="0" borderId="2" xfId="0" applyBorder="1" applyAlignment="1">
      <alignment horizontal="left" wrapText="1"/>
    </xf>
    <xf numFmtId="0" fontId="0" fillId="0" borderId="3" xfId="0" applyBorder="1"/>
    <xf numFmtId="0" fontId="2" fillId="0" borderId="3" xfId="0" applyFont="1" applyBorder="1" applyAlignment="1">
      <alignment wrapText="1"/>
    </xf>
    <xf numFmtId="0" fontId="0" fillId="0" borderId="3" xfId="0" applyBorder="1" applyAlignment="1">
      <alignment horizontal="center"/>
    </xf>
  </cellXfs>
  <cellStyles count="2">
    <cellStyle name="Currency" xfId="1" builtinId="4"/>
    <cellStyle name="Normal" xfId="0" builtinId="0"/>
  </cellStyles>
  <dxfs count="36">
    <dxf>
      <fill>
        <patternFill>
          <bgColor theme="6" tint="0.79998168889431442"/>
        </patternFill>
      </fill>
    </dxf>
    <dxf>
      <fill>
        <patternFill>
          <bgColor rgb="FFF58787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6" tint="0.79998168889431442"/>
        </patternFill>
      </fill>
    </dxf>
    <dxf>
      <fill>
        <patternFill>
          <bgColor rgb="FFF58787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theme="6" tint="0.79998168889431442"/>
        </patternFill>
      </fill>
    </dxf>
    <dxf>
      <fill>
        <patternFill>
          <bgColor rgb="FFF58787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587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DCEA1-8888-4218-A31F-F75111B09A1F}">
  <dimension ref="A1:D28"/>
  <sheetViews>
    <sheetView tabSelected="1" zoomScale="60" zoomScaleNormal="60" workbookViewId="0">
      <pane xSplit="2" topLeftCell="C1" activePane="topRight" state="frozen"/>
      <selection pane="topRight" activeCell="H22" sqref="H22"/>
    </sheetView>
  </sheetViews>
  <sheetFormatPr defaultRowHeight="14.5" x14ac:dyDescent="0.35"/>
  <cols>
    <col min="1" max="1" width="11.08984375" customWidth="1"/>
    <col min="2" max="2" width="54" style="3" customWidth="1"/>
    <col min="3" max="3" width="15.36328125" customWidth="1"/>
    <col min="4" max="4" width="13.1796875" customWidth="1"/>
  </cols>
  <sheetData>
    <row r="1" spans="1:4" x14ac:dyDescent="0.35">
      <c r="A1" s="9"/>
      <c r="B1" s="10"/>
      <c r="C1" s="11" t="s">
        <v>28</v>
      </c>
      <c r="D1" s="11" t="s">
        <v>43</v>
      </c>
    </row>
    <row r="2" spans="1:4" ht="26.4" customHeight="1" x14ac:dyDescent="0.35">
      <c r="A2" s="9">
        <v>1</v>
      </c>
      <c r="B2" s="10" t="s">
        <v>0</v>
      </c>
      <c r="C2" s="9" t="s">
        <v>68</v>
      </c>
      <c r="D2" s="9" t="s">
        <v>68</v>
      </c>
    </row>
    <row r="3" spans="1:4" ht="36" customHeight="1" x14ac:dyDescent="0.35">
      <c r="A3" s="9">
        <v>2</v>
      </c>
      <c r="B3" s="10" t="s">
        <v>1</v>
      </c>
      <c r="C3" s="9" t="s">
        <v>68</v>
      </c>
      <c r="D3" s="9" t="s">
        <v>68</v>
      </c>
    </row>
    <row r="4" spans="1:4" ht="29" x14ac:dyDescent="0.35">
      <c r="A4" s="9">
        <v>3</v>
      </c>
      <c r="B4" s="10" t="s">
        <v>2</v>
      </c>
      <c r="C4" s="9" t="s">
        <v>68</v>
      </c>
      <c r="D4" s="9" t="s">
        <v>68</v>
      </c>
    </row>
    <row r="5" spans="1:4" ht="20.399999999999999" customHeight="1" x14ac:dyDescent="0.35">
      <c r="A5" s="9">
        <v>4</v>
      </c>
      <c r="B5" s="10" t="s">
        <v>3</v>
      </c>
      <c r="C5" s="9" t="s">
        <v>68</v>
      </c>
      <c r="D5" s="9" t="s">
        <v>68</v>
      </c>
    </row>
    <row r="6" spans="1:4" ht="60" customHeight="1" x14ac:dyDescent="0.35">
      <c r="A6" s="9">
        <v>5</v>
      </c>
      <c r="B6" s="10" t="s">
        <v>4</v>
      </c>
      <c r="C6" s="9" t="s">
        <v>68</v>
      </c>
      <c r="D6" s="9" t="s">
        <v>68</v>
      </c>
    </row>
    <row r="7" spans="1:4" ht="28.75" customHeight="1" x14ac:dyDescent="0.35">
      <c r="A7" s="9">
        <v>6</v>
      </c>
      <c r="B7" s="10" t="s">
        <v>5</v>
      </c>
      <c r="C7" s="9" t="s">
        <v>68</v>
      </c>
      <c r="D7" s="9" t="s">
        <v>68</v>
      </c>
    </row>
    <row r="8" spans="1:4" ht="36.65" customHeight="1" x14ac:dyDescent="0.35">
      <c r="A8" s="9">
        <v>7</v>
      </c>
      <c r="B8" s="10" t="s">
        <v>6</v>
      </c>
      <c r="C8" s="9" t="s">
        <v>68</v>
      </c>
      <c r="D8" s="9" t="s">
        <v>68</v>
      </c>
    </row>
    <row r="9" spans="1:4" ht="46.25" customHeight="1" x14ac:dyDescent="0.35">
      <c r="A9" s="9">
        <v>8</v>
      </c>
      <c r="B9" s="10" t="s">
        <v>8</v>
      </c>
      <c r="C9" s="9" t="s">
        <v>68</v>
      </c>
      <c r="D9" s="9" t="s">
        <v>68</v>
      </c>
    </row>
    <row r="10" spans="1:4" ht="112.5" customHeight="1" x14ac:dyDescent="0.35">
      <c r="A10" s="9">
        <v>9</v>
      </c>
      <c r="B10" s="10" t="s">
        <v>7</v>
      </c>
      <c r="C10" s="9" t="s">
        <v>68</v>
      </c>
      <c r="D10" s="9" t="s">
        <v>68</v>
      </c>
    </row>
    <row r="11" spans="1:4" ht="47.4" customHeight="1" x14ac:dyDescent="0.35">
      <c r="A11" s="9">
        <v>10</v>
      </c>
      <c r="B11" s="10" t="s">
        <v>9</v>
      </c>
      <c r="C11" s="9" t="s">
        <v>68</v>
      </c>
      <c r="D11" s="9" t="s">
        <v>68</v>
      </c>
    </row>
    <row r="12" spans="1:4" ht="62.4" customHeight="1" x14ac:dyDescent="0.35">
      <c r="A12" s="9">
        <v>11</v>
      </c>
      <c r="B12" s="10" t="s">
        <v>10</v>
      </c>
      <c r="C12" s="9" t="s">
        <v>68</v>
      </c>
      <c r="D12" s="9" t="s">
        <v>68</v>
      </c>
    </row>
    <row r="13" spans="1:4" ht="43.25" customHeight="1" x14ac:dyDescent="0.35">
      <c r="A13" s="9">
        <v>12</v>
      </c>
      <c r="B13" s="10" t="s">
        <v>11</v>
      </c>
      <c r="C13" s="9" t="s">
        <v>68</v>
      </c>
      <c r="D13" s="9" t="s">
        <v>68</v>
      </c>
    </row>
    <row r="14" spans="1:4" ht="71.400000000000006" customHeight="1" x14ac:dyDescent="0.35">
      <c r="A14" s="9">
        <v>13</v>
      </c>
      <c r="B14" s="10" t="s">
        <v>12</v>
      </c>
      <c r="C14" s="9" t="s">
        <v>68</v>
      </c>
      <c r="D14" s="9" t="s">
        <v>68</v>
      </c>
    </row>
    <row r="15" spans="1:4" ht="48.65" customHeight="1" x14ac:dyDescent="0.35">
      <c r="A15" s="9">
        <v>14</v>
      </c>
      <c r="B15" s="10" t="s">
        <v>13</v>
      </c>
      <c r="C15" s="9" t="s">
        <v>68</v>
      </c>
      <c r="D15" s="9" t="s">
        <v>68</v>
      </c>
    </row>
    <row r="16" spans="1:4" ht="48" customHeight="1" x14ac:dyDescent="0.35">
      <c r="A16" s="9">
        <v>15</v>
      </c>
      <c r="B16" s="10" t="s">
        <v>14</v>
      </c>
      <c r="C16" s="9" t="s">
        <v>68</v>
      </c>
      <c r="D16" s="9" t="s">
        <v>68</v>
      </c>
    </row>
    <row r="17" spans="1:4" ht="58.25" customHeight="1" x14ac:dyDescent="0.35">
      <c r="A17" s="9">
        <v>16</v>
      </c>
      <c r="B17" s="10" t="s">
        <v>15</v>
      </c>
      <c r="C17" s="9" t="s">
        <v>68</v>
      </c>
      <c r="D17" s="9" t="s">
        <v>68</v>
      </c>
    </row>
    <row r="18" spans="1:4" ht="69" customHeight="1" x14ac:dyDescent="0.35">
      <c r="A18" s="9">
        <v>17</v>
      </c>
      <c r="B18" s="10" t="s">
        <v>16</v>
      </c>
      <c r="C18" s="9" t="s">
        <v>68</v>
      </c>
      <c r="D18" s="9" t="s">
        <v>68</v>
      </c>
    </row>
    <row r="19" spans="1:4" ht="52.25" customHeight="1" x14ac:dyDescent="0.35">
      <c r="A19" s="9">
        <v>18</v>
      </c>
      <c r="B19" s="10" t="s">
        <v>17</v>
      </c>
      <c r="C19" s="9" t="s">
        <v>68</v>
      </c>
      <c r="D19" s="9" t="s">
        <v>68</v>
      </c>
    </row>
    <row r="20" spans="1:4" ht="57.65" customHeight="1" x14ac:dyDescent="0.35">
      <c r="A20" s="9">
        <v>19</v>
      </c>
      <c r="B20" s="10" t="s">
        <v>18</v>
      </c>
      <c r="C20" s="9" t="s">
        <v>68</v>
      </c>
      <c r="D20" s="9" t="s">
        <v>68</v>
      </c>
    </row>
    <row r="21" spans="1:4" ht="29" x14ac:dyDescent="0.35">
      <c r="A21" s="9">
        <v>20</v>
      </c>
      <c r="B21" s="10" t="s">
        <v>19</v>
      </c>
      <c r="C21" s="9" t="s">
        <v>68</v>
      </c>
      <c r="D21" s="9" t="s">
        <v>68</v>
      </c>
    </row>
    <row r="22" spans="1:4" ht="62.4" customHeight="1" x14ac:dyDescent="0.35">
      <c r="A22" s="9">
        <v>21</v>
      </c>
      <c r="B22" s="10" t="s">
        <v>20</v>
      </c>
      <c r="C22" s="9" t="s">
        <v>68</v>
      </c>
      <c r="D22" s="9" t="s">
        <v>68</v>
      </c>
    </row>
    <row r="23" spans="1:4" ht="65.400000000000006" customHeight="1" x14ac:dyDescent="0.35">
      <c r="A23" s="9">
        <v>22</v>
      </c>
      <c r="B23" s="10" t="s">
        <v>21</v>
      </c>
      <c r="C23" s="9" t="s">
        <v>68</v>
      </c>
      <c r="D23" s="9" t="s">
        <v>68</v>
      </c>
    </row>
    <row r="24" spans="1:4" ht="49.75" customHeight="1" x14ac:dyDescent="0.35">
      <c r="A24" s="9">
        <v>23</v>
      </c>
      <c r="B24" s="10" t="s">
        <v>22</v>
      </c>
      <c r="C24" s="9" t="s">
        <v>68</v>
      </c>
      <c r="D24" s="9" t="s">
        <v>68</v>
      </c>
    </row>
    <row r="25" spans="1:4" ht="57" customHeight="1" x14ac:dyDescent="0.35">
      <c r="A25" s="9">
        <v>24</v>
      </c>
      <c r="B25" s="10" t="s">
        <v>23</v>
      </c>
      <c r="C25" s="9" t="s">
        <v>68</v>
      </c>
      <c r="D25" s="9" t="s">
        <v>68</v>
      </c>
    </row>
    <row r="26" spans="1:4" ht="58.25" customHeight="1" x14ac:dyDescent="0.35">
      <c r="A26" s="9">
        <v>25</v>
      </c>
      <c r="B26" s="10" t="s">
        <v>24</v>
      </c>
      <c r="C26" s="9" t="s">
        <v>68</v>
      </c>
      <c r="D26" s="9" t="s">
        <v>68</v>
      </c>
    </row>
    <row r="27" spans="1:4" ht="36" customHeight="1" x14ac:dyDescent="0.35">
      <c r="A27" s="9">
        <v>26</v>
      </c>
      <c r="B27" s="10" t="s">
        <v>25</v>
      </c>
      <c r="C27" s="9" t="s">
        <v>68</v>
      </c>
      <c r="D27" s="9" t="s">
        <v>68</v>
      </c>
    </row>
    <row r="28" spans="1:4" ht="49.25" customHeight="1" x14ac:dyDescent="0.35">
      <c r="A28" s="9">
        <v>27</v>
      </c>
      <c r="B28" s="10" t="s">
        <v>26</v>
      </c>
      <c r="C28" s="9" t="s">
        <v>68</v>
      </c>
      <c r="D28" s="9" t="s">
        <v>68</v>
      </c>
    </row>
  </sheetData>
  <conditionalFormatting sqref="C29:D1048576">
    <cfRule type="containsText" dxfId="34" priority="9" operator="containsText" text="0">
      <formula>NOT(ISERROR(SEARCH("0",C29)))</formula>
    </cfRule>
  </conditionalFormatting>
  <conditionalFormatting sqref="C2:C28">
    <cfRule type="containsText" dxfId="33" priority="8" operator="containsText" text="No">
      <formula>NOT(ISERROR(SEARCH("No",C2)))</formula>
    </cfRule>
  </conditionalFormatting>
  <conditionalFormatting sqref="C2:C28">
    <cfRule type="containsText" dxfId="32" priority="7" operator="containsText" text="Unclear">
      <formula>NOT(ISERROR(SEARCH("Unclear",C2)))</formula>
    </cfRule>
  </conditionalFormatting>
  <conditionalFormatting sqref="C2:C28">
    <cfRule type="containsText" dxfId="31" priority="5" operator="containsText" text="X">
      <formula>NOT(ISERROR(SEARCH("X",C2)))</formula>
    </cfRule>
    <cfRule type="containsText" dxfId="30" priority="6" operator="containsText" text="✓">
      <formula>NOT(ISERROR(SEARCH("✓",C2)))</formula>
    </cfRule>
  </conditionalFormatting>
  <conditionalFormatting sqref="D2:D28">
    <cfRule type="containsText" dxfId="29" priority="4" operator="containsText" text="No">
      <formula>NOT(ISERROR(SEARCH("No",D2)))</formula>
    </cfRule>
  </conditionalFormatting>
  <conditionalFormatting sqref="D2:D28">
    <cfRule type="containsText" dxfId="28" priority="3" operator="containsText" text="Unclear">
      <formula>NOT(ISERROR(SEARCH("Unclear",D2)))</formula>
    </cfRule>
  </conditionalFormatting>
  <conditionalFormatting sqref="D2:D28">
    <cfRule type="containsText" dxfId="27" priority="1" operator="containsText" text="X">
      <formula>NOT(ISERROR(SEARCH("X",D2)))</formula>
    </cfRule>
    <cfRule type="containsText" dxfId="26" priority="2" operator="containsText" text="✓">
      <formula>NOT(ISERROR(SEARCH("✓",D2)))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8EA956-8E0A-4AF4-821B-E7DC174262D9}">
          <x14:formula1>
            <xm:f>Sheet1!$A$1:$A$4</xm:f>
          </x14:formula1>
          <xm:sqref>C2:C28 D2:D28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FA386-F2B6-43E8-90E8-ABF3FA3C72D8}">
  <dimension ref="A1:Y13"/>
  <sheetViews>
    <sheetView zoomScale="60" zoomScaleNormal="60" workbookViewId="0">
      <pane xSplit="1" topLeftCell="B1" activePane="topRight" state="frozen"/>
      <selection pane="topRight" activeCell="E7" sqref="E7"/>
    </sheetView>
  </sheetViews>
  <sheetFormatPr defaultRowHeight="14.5" x14ac:dyDescent="0.35"/>
  <cols>
    <col min="1" max="1" width="27.453125" style="1" customWidth="1"/>
    <col min="2" max="2" width="16.1796875" customWidth="1"/>
    <col min="3" max="3" width="15.81640625" customWidth="1"/>
    <col min="4" max="4" width="18.6328125" customWidth="1"/>
    <col min="5" max="5" width="15.54296875" customWidth="1"/>
    <col min="6" max="6" width="17.36328125" customWidth="1"/>
    <col min="7" max="7" width="18.1796875" customWidth="1"/>
    <col min="8" max="8" width="17.453125" customWidth="1"/>
    <col min="9" max="9" width="19.08984375" customWidth="1"/>
    <col min="10" max="10" width="16.90625" customWidth="1"/>
    <col min="11" max="11" width="16.54296875" customWidth="1"/>
    <col min="12" max="12" width="16.36328125" customWidth="1"/>
    <col min="13" max="13" width="14.453125" bestFit="1" customWidth="1"/>
    <col min="14" max="14" width="14.81640625" customWidth="1"/>
    <col min="15" max="15" width="15.08984375" customWidth="1"/>
    <col min="16" max="16" width="17.54296875" customWidth="1"/>
    <col min="17" max="17" width="16" customWidth="1"/>
    <col min="18" max="18" width="12.81640625" customWidth="1"/>
    <col min="19" max="19" width="11.54296875" customWidth="1"/>
    <col min="20" max="20" width="12.08984375" customWidth="1"/>
    <col min="21" max="21" width="15.90625" customWidth="1"/>
    <col min="22" max="22" width="12.90625" bestFit="1" customWidth="1"/>
    <col min="23" max="23" width="11" customWidth="1"/>
    <col min="24" max="24" width="12.08984375" customWidth="1"/>
    <col min="25" max="25" width="14.1796875" customWidth="1"/>
  </cols>
  <sheetData>
    <row r="1" spans="1:25" x14ac:dyDescent="0.35">
      <c r="A1" s="4"/>
      <c r="B1" s="6" t="s">
        <v>27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  <c r="I1" s="6" t="s">
        <v>35</v>
      </c>
      <c r="J1" s="6" t="s">
        <v>36</v>
      </c>
      <c r="K1" s="6" t="s">
        <v>37</v>
      </c>
      <c r="L1" s="6" t="s">
        <v>38</v>
      </c>
      <c r="M1" s="6" t="s">
        <v>39</v>
      </c>
      <c r="N1" s="6" t="s">
        <v>40</v>
      </c>
      <c r="O1" s="6" t="s">
        <v>44</v>
      </c>
      <c r="P1" s="6" t="s">
        <v>45</v>
      </c>
      <c r="Q1" s="7" t="s">
        <v>46</v>
      </c>
      <c r="R1" s="6" t="s">
        <v>47</v>
      </c>
      <c r="S1" s="6" t="s">
        <v>48</v>
      </c>
      <c r="T1" s="6" t="s">
        <v>49</v>
      </c>
      <c r="U1" s="6" t="s">
        <v>50</v>
      </c>
      <c r="V1" s="6" t="s">
        <v>51</v>
      </c>
      <c r="W1" s="6" t="s">
        <v>52</v>
      </c>
      <c r="X1" s="6" t="s">
        <v>41</v>
      </c>
      <c r="Y1" s="6" t="s">
        <v>42</v>
      </c>
    </row>
    <row r="2" spans="1:25" ht="61.25" customHeight="1" x14ac:dyDescent="0.35">
      <c r="A2" s="4" t="s">
        <v>53</v>
      </c>
      <c r="B2" s="5" t="s">
        <v>68</v>
      </c>
      <c r="C2" s="5" t="s">
        <v>68</v>
      </c>
      <c r="D2" s="5" t="s">
        <v>68</v>
      </c>
      <c r="E2" s="5" t="s">
        <v>68</v>
      </c>
      <c r="F2" s="5" t="s">
        <v>68</v>
      </c>
      <c r="G2" s="5" t="s">
        <v>68</v>
      </c>
      <c r="H2" s="5" t="s">
        <v>68</v>
      </c>
      <c r="I2" s="5" t="s">
        <v>68</v>
      </c>
      <c r="J2" s="5" t="s">
        <v>68</v>
      </c>
      <c r="K2" s="5" t="s">
        <v>68</v>
      </c>
      <c r="L2" s="5" t="s">
        <v>68</v>
      </c>
      <c r="M2" s="5" t="s">
        <v>68</v>
      </c>
      <c r="N2" s="5" t="s">
        <v>68</v>
      </c>
      <c r="O2" s="5" t="s">
        <v>68</v>
      </c>
      <c r="P2" s="5" t="s">
        <v>68</v>
      </c>
      <c r="Q2" s="5" t="s">
        <v>68</v>
      </c>
      <c r="R2" s="5" t="s">
        <v>68</v>
      </c>
      <c r="S2" s="5" t="s">
        <v>68</v>
      </c>
      <c r="T2" s="5" t="s">
        <v>68</v>
      </c>
      <c r="U2" s="5" t="s">
        <v>68</v>
      </c>
      <c r="V2" s="5" t="s">
        <v>68</v>
      </c>
      <c r="W2" s="5" t="s">
        <v>68</v>
      </c>
      <c r="X2" s="5" t="s">
        <v>68</v>
      </c>
      <c r="Y2" s="5" t="s">
        <v>68</v>
      </c>
    </row>
    <row r="3" spans="1:25" ht="43.5" x14ac:dyDescent="0.35">
      <c r="A3" s="4" t="s">
        <v>54</v>
      </c>
      <c r="B3" s="5" t="s">
        <v>68</v>
      </c>
      <c r="C3" s="5" t="s">
        <v>68</v>
      </c>
      <c r="D3" s="5" t="s">
        <v>68</v>
      </c>
      <c r="E3" s="5" t="s">
        <v>68</v>
      </c>
      <c r="F3" s="5" t="s">
        <v>68</v>
      </c>
      <c r="G3" s="5" t="s">
        <v>68</v>
      </c>
      <c r="H3" s="5" t="s">
        <v>68</v>
      </c>
      <c r="I3" s="5" t="s">
        <v>68</v>
      </c>
      <c r="J3" s="5" t="s">
        <v>68</v>
      </c>
      <c r="K3" s="5" t="s">
        <v>68</v>
      </c>
      <c r="L3" s="5" t="s">
        <v>68</v>
      </c>
      <c r="M3" s="5" t="s">
        <v>68</v>
      </c>
      <c r="N3" s="5" t="s">
        <v>68</v>
      </c>
      <c r="O3" s="5" t="s">
        <v>68</v>
      </c>
      <c r="P3" s="5" t="s">
        <v>68</v>
      </c>
      <c r="Q3" s="5" t="s">
        <v>68</v>
      </c>
      <c r="R3" s="5" t="s">
        <v>68</v>
      </c>
      <c r="S3" s="5" t="s">
        <v>68</v>
      </c>
      <c r="T3" s="5" t="s">
        <v>68</v>
      </c>
      <c r="U3" s="5" t="s">
        <v>68</v>
      </c>
      <c r="V3" s="5" t="s">
        <v>68</v>
      </c>
      <c r="W3" s="5" t="s">
        <v>68</v>
      </c>
      <c r="X3" s="5" t="s">
        <v>68</v>
      </c>
      <c r="Y3" s="5" t="s">
        <v>68</v>
      </c>
    </row>
    <row r="4" spans="1:25" ht="29" x14ac:dyDescent="0.35">
      <c r="A4" s="4" t="s">
        <v>55</v>
      </c>
      <c r="B4" s="5" t="s">
        <v>68</v>
      </c>
      <c r="C4" s="5" t="s">
        <v>68</v>
      </c>
      <c r="D4" s="5" t="s">
        <v>68</v>
      </c>
      <c r="E4" s="5" t="s">
        <v>68</v>
      </c>
      <c r="F4" s="5" t="s">
        <v>68</v>
      </c>
      <c r="G4" s="5" t="s">
        <v>68</v>
      </c>
      <c r="H4" s="5" t="s">
        <v>68</v>
      </c>
      <c r="I4" s="5" t="s">
        <v>69</v>
      </c>
      <c r="J4" s="5" t="s">
        <v>69</v>
      </c>
      <c r="K4" s="5" t="s">
        <v>68</v>
      </c>
      <c r="L4" s="5" t="s">
        <v>68</v>
      </c>
      <c r="M4" s="5" t="s">
        <v>68</v>
      </c>
      <c r="N4" s="5" t="s">
        <v>68</v>
      </c>
      <c r="O4" s="5" t="s">
        <v>68</v>
      </c>
      <c r="P4" s="5" t="s">
        <v>68</v>
      </c>
      <c r="Q4" s="5" t="s">
        <v>68</v>
      </c>
      <c r="R4" s="5" t="s">
        <v>68</v>
      </c>
      <c r="S4" s="5" t="s">
        <v>68</v>
      </c>
      <c r="T4" s="5" t="s">
        <v>68</v>
      </c>
      <c r="U4" s="5" t="s">
        <v>68</v>
      </c>
      <c r="V4" s="5" t="s">
        <v>68</v>
      </c>
      <c r="W4" s="5" t="s">
        <v>68</v>
      </c>
      <c r="X4" s="5" t="s">
        <v>68</v>
      </c>
      <c r="Y4" s="5" t="s">
        <v>68</v>
      </c>
    </row>
    <row r="5" spans="1:25" ht="38.4" customHeight="1" x14ac:dyDescent="0.35">
      <c r="A5" s="4" t="s">
        <v>67</v>
      </c>
      <c r="B5" s="5" t="s">
        <v>68</v>
      </c>
      <c r="C5" s="5" t="s">
        <v>68</v>
      </c>
      <c r="D5" s="5" t="s">
        <v>68</v>
      </c>
      <c r="E5" s="5" t="s">
        <v>68</v>
      </c>
      <c r="F5" s="5" t="s">
        <v>68</v>
      </c>
      <c r="G5" s="5" t="s">
        <v>68</v>
      </c>
      <c r="H5" s="5" t="s">
        <v>68</v>
      </c>
      <c r="I5" s="5" t="s">
        <v>68</v>
      </c>
      <c r="J5" s="5" t="s">
        <v>68</v>
      </c>
      <c r="K5" s="5" t="s">
        <v>68</v>
      </c>
      <c r="L5" s="5" t="s">
        <v>68</v>
      </c>
      <c r="M5" s="5" t="s">
        <v>68</v>
      </c>
      <c r="N5" s="5" t="s">
        <v>68</v>
      </c>
      <c r="O5" s="5" t="s">
        <v>68</v>
      </c>
      <c r="P5" s="5" t="s">
        <v>68</v>
      </c>
      <c r="Q5" s="5" t="s">
        <v>68</v>
      </c>
      <c r="R5" s="5" t="s">
        <v>68</v>
      </c>
      <c r="S5" s="5" t="s">
        <v>68</v>
      </c>
      <c r="T5" s="5" t="s">
        <v>68</v>
      </c>
      <c r="U5" s="5" t="s">
        <v>68</v>
      </c>
      <c r="V5" s="5" t="s">
        <v>68</v>
      </c>
      <c r="W5" s="5" t="s">
        <v>68</v>
      </c>
      <c r="X5" s="5" t="s">
        <v>68</v>
      </c>
      <c r="Y5" s="5" t="s">
        <v>68</v>
      </c>
    </row>
    <row r="6" spans="1:25" ht="29" x14ac:dyDescent="0.35">
      <c r="A6" s="4" t="s">
        <v>56</v>
      </c>
      <c r="B6" s="5" t="s">
        <v>68</v>
      </c>
      <c r="C6" s="5" t="s">
        <v>68</v>
      </c>
      <c r="D6" s="5" t="s">
        <v>68</v>
      </c>
      <c r="E6" s="5" t="s">
        <v>68</v>
      </c>
      <c r="F6" s="5" t="s">
        <v>68</v>
      </c>
      <c r="G6" s="5" t="s">
        <v>68</v>
      </c>
      <c r="H6" s="5" t="s">
        <v>68</v>
      </c>
      <c r="I6" s="5" t="s">
        <v>68</v>
      </c>
      <c r="J6" s="5" t="s">
        <v>68</v>
      </c>
      <c r="K6" s="5" t="s">
        <v>68</v>
      </c>
      <c r="L6" s="5" t="s">
        <v>68</v>
      </c>
      <c r="M6" s="5" t="s">
        <v>68</v>
      </c>
      <c r="N6" s="5" t="s">
        <v>68</v>
      </c>
      <c r="O6" s="5" t="s">
        <v>68</v>
      </c>
      <c r="P6" s="5" t="s">
        <v>68</v>
      </c>
      <c r="Q6" s="5" t="s">
        <v>68</v>
      </c>
      <c r="R6" s="5" t="s">
        <v>68</v>
      </c>
      <c r="S6" s="5" t="s">
        <v>68</v>
      </c>
      <c r="T6" s="5" t="s">
        <v>68</v>
      </c>
      <c r="U6" s="5" t="s">
        <v>68</v>
      </c>
      <c r="V6" s="5" t="s">
        <v>68</v>
      </c>
      <c r="W6" s="5" t="s">
        <v>68</v>
      </c>
      <c r="X6" s="5" t="s">
        <v>68</v>
      </c>
      <c r="Y6" s="5" t="s">
        <v>68</v>
      </c>
    </row>
    <row r="7" spans="1:25" ht="58" x14ac:dyDescent="0.35">
      <c r="A7" s="4" t="s">
        <v>57</v>
      </c>
      <c r="B7" s="5" t="s">
        <v>68</v>
      </c>
      <c r="C7" s="5" t="s">
        <v>68</v>
      </c>
      <c r="D7" s="5" t="s">
        <v>68</v>
      </c>
      <c r="E7" s="5" t="s">
        <v>68</v>
      </c>
      <c r="F7" s="5" t="s">
        <v>68</v>
      </c>
      <c r="G7" s="5" t="s">
        <v>68</v>
      </c>
      <c r="H7" s="5" t="s">
        <v>68</v>
      </c>
      <c r="I7" s="5" t="s">
        <v>68</v>
      </c>
      <c r="J7" s="5" t="s">
        <v>68</v>
      </c>
      <c r="K7" s="5" t="s">
        <v>68</v>
      </c>
      <c r="L7" s="5" t="s">
        <v>68</v>
      </c>
      <c r="M7" s="5" t="s">
        <v>68</v>
      </c>
      <c r="N7" s="5" t="s">
        <v>68</v>
      </c>
      <c r="O7" s="5" t="s">
        <v>68</v>
      </c>
      <c r="P7" s="5" t="s">
        <v>68</v>
      </c>
      <c r="Q7" s="5" t="s">
        <v>68</v>
      </c>
      <c r="R7" s="5" t="s">
        <v>68</v>
      </c>
      <c r="S7" s="5" t="s">
        <v>68</v>
      </c>
      <c r="T7" s="5" t="s">
        <v>68</v>
      </c>
      <c r="U7" s="5" t="s">
        <v>68</v>
      </c>
      <c r="V7" s="5" t="s">
        <v>68</v>
      </c>
      <c r="W7" s="5" t="s">
        <v>68</v>
      </c>
      <c r="X7" s="5" t="s">
        <v>68</v>
      </c>
      <c r="Y7" s="5" t="s">
        <v>68</v>
      </c>
    </row>
    <row r="8" spans="1:25" ht="66.650000000000006" customHeight="1" x14ac:dyDescent="0.35">
      <c r="A8" s="4" t="s">
        <v>58</v>
      </c>
      <c r="B8" s="5" t="s">
        <v>68</v>
      </c>
      <c r="C8" s="5" t="s">
        <v>68</v>
      </c>
      <c r="D8" s="5" t="s">
        <v>68</v>
      </c>
      <c r="E8" s="5" t="s">
        <v>68</v>
      </c>
      <c r="F8" s="5" t="s">
        <v>68</v>
      </c>
      <c r="G8" s="5" t="s">
        <v>68</v>
      </c>
      <c r="H8" s="5" t="s">
        <v>68</v>
      </c>
      <c r="I8" s="5" t="s">
        <v>68</v>
      </c>
      <c r="J8" s="5" t="s">
        <v>68</v>
      </c>
      <c r="K8" s="5" t="s">
        <v>68</v>
      </c>
      <c r="L8" s="5" t="s">
        <v>68</v>
      </c>
      <c r="M8" s="5" t="s">
        <v>68</v>
      </c>
      <c r="N8" s="5" t="s">
        <v>68</v>
      </c>
      <c r="O8" s="5" t="s">
        <v>68</v>
      </c>
      <c r="P8" s="5" t="s">
        <v>68</v>
      </c>
      <c r="Q8" s="5" t="s">
        <v>68</v>
      </c>
      <c r="R8" s="5" t="s">
        <v>68</v>
      </c>
      <c r="S8" s="5" t="s">
        <v>68</v>
      </c>
      <c r="T8" s="5" t="s">
        <v>68</v>
      </c>
      <c r="U8" s="5" t="s">
        <v>68</v>
      </c>
      <c r="V8" s="5" t="s">
        <v>68</v>
      </c>
      <c r="W8" s="5" t="s">
        <v>68</v>
      </c>
      <c r="X8" s="5" t="s">
        <v>68</v>
      </c>
      <c r="Y8" s="5" t="s">
        <v>68</v>
      </c>
    </row>
    <row r="9" spans="1:25" ht="77.400000000000006" customHeight="1" x14ac:dyDescent="0.35">
      <c r="A9" s="4" t="s">
        <v>59</v>
      </c>
      <c r="B9" s="5" t="s">
        <v>68</v>
      </c>
      <c r="C9" s="5" t="s">
        <v>68</v>
      </c>
      <c r="D9" s="5" t="s">
        <v>68</v>
      </c>
      <c r="E9" s="5" t="s">
        <v>68</v>
      </c>
      <c r="F9" s="5" t="s">
        <v>68</v>
      </c>
      <c r="G9" s="5" t="s">
        <v>68</v>
      </c>
      <c r="H9" s="5" t="s">
        <v>68</v>
      </c>
      <c r="I9" s="5" t="s">
        <v>69</v>
      </c>
      <c r="J9" s="5" t="s">
        <v>68</v>
      </c>
      <c r="K9" s="5" t="s">
        <v>68</v>
      </c>
      <c r="L9" s="5" t="s">
        <v>68</v>
      </c>
      <c r="M9" s="5" t="s">
        <v>68</v>
      </c>
      <c r="N9" s="5" t="s">
        <v>68</v>
      </c>
      <c r="O9" s="5" t="s">
        <v>68</v>
      </c>
      <c r="P9" s="5" t="s">
        <v>68</v>
      </c>
      <c r="Q9" s="5" t="s">
        <v>68</v>
      </c>
      <c r="R9" s="5" t="s">
        <v>68</v>
      </c>
      <c r="S9" s="5" t="s">
        <v>68</v>
      </c>
      <c r="T9" s="5" t="s">
        <v>68</v>
      </c>
      <c r="U9" s="5" t="s">
        <v>68</v>
      </c>
      <c r="V9" s="5" t="s">
        <v>68</v>
      </c>
      <c r="W9" s="5" t="s">
        <v>68</v>
      </c>
      <c r="X9" s="5" t="s">
        <v>68</v>
      </c>
      <c r="Y9" s="5" t="s">
        <v>68</v>
      </c>
    </row>
    <row r="10" spans="1:25" ht="98.4" customHeight="1" x14ac:dyDescent="0.35">
      <c r="A10" s="4" t="s">
        <v>66</v>
      </c>
      <c r="B10" s="5" t="s">
        <v>68</v>
      </c>
      <c r="C10" s="5" t="s">
        <v>68</v>
      </c>
      <c r="D10" s="5" t="s">
        <v>68</v>
      </c>
      <c r="E10" s="5" t="s">
        <v>68</v>
      </c>
      <c r="F10" s="5" t="s">
        <v>68</v>
      </c>
      <c r="G10" s="5" t="s">
        <v>68</v>
      </c>
      <c r="H10" s="5" t="s">
        <v>68</v>
      </c>
      <c r="I10" s="5" t="s">
        <v>68</v>
      </c>
      <c r="J10" s="5" t="s">
        <v>68</v>
      </c>
      <c r="K10" s="5" t="s">
        <v>68</v>
      </c>
      <c r="L10" s="5" t="s">
        <v>68</v>
      </c>
      <c r="M10" s="5" t="s">
        <v>68</v>
      </c>
      <c r="N10" s="5" t="s">
        <v>68</v>
      </c>
      <c r="O10" s="5" t="s">
        <v>68</v>
      </c>
      <c r="P10" s="5" t="s">
        <v>68</v>
      </c>
      <c r="Q10" s="5" t="s">
        <v>68</v>
      </c>
      <c r="R10" s="5" t="s">
        <v>68</v>
      </c>
      <c r="S10" s="5" t="s">
        <v>68</v>
      </c>
      <c r="T10" s="5" t="s">
        <v>68</v>
      </c>
      <c r="U10" s="5" t="s">
        <v>68</v>
      </c>
      <c r="V10" s="5" t="s">
        <v>68</v>
      </c>
      <c r="W10" s="5" t="s">
        <v>68</v>
      </c>
      <c r="X10" s="5" t="s">
        <v>68</v>
      </c>
      <c r="Y10" s="5" t="s">
        <v>68</v>
      </c>
    </row>
    <row r="11" spans="1:25" ht="56.4" customHeight="1" x14ac:dyDescent="0.35">
      <c r="A11" s="4" t="s">
        <v>60</v>
      </c>
      <c r="B11" s="5" t="s">
        <v>68</v>
      </c>
      <c r="C11" s="5" t="s">
        <v>68</v>
      </c>
      <c r="D11" s="5" t="s">
        <v>68</v>
      </c>
      <c r="E11" s="5" t="s">
        <v>68</v>
      </c>
      <c r="F11" s="5" t="s">
        <v>68</v>
      </c>
      <c r="G11" s="5" t="s">
        <v>68</v>
      </c>
      <c r="H11" s="5" t="s">
        <v>68</v>
      </c>
      <c r="I11" s="5" t="s">
        <v>69</v>
      </c>
      <c r="J11" s="5" t="s">
        <v>69</v>
      </c>
      <c r="K11" s="5" t="s">
        <v>68</v>
      </c>
      <c r="L11" s="5" t="s">
        <v>68</v>
      </c>
      <c r="M11" s="5" t="s">
        <v>68</v>
      </c>
      <c r="N11" s="5" t="s">
        <v>68</v>
      </c>
      <c r="O11" s="5" t="s">
        <v>68</v>
      </c>
      <c r="P11" s="5" t="s">
        <v>68</v>
      </c>
      <c r="Q11" s="5" t="s">
        <v>68</v>
      </c>
      <c r="R11" s="5" t="s">
        <v>68</v>
      </c>
      <c r="S11" s="5" t="s">
        <v>68</v>
      </c>
      <c r="T11" s="5" t="s">
        <v>68</v>
      </c>
      <c r="U11" s="5" t="s">
        <v>68</v>
      </c>
      <c r="V11" s="5" t="s">
        <v>68</v>
      </c>
      <c r="W11" s="5" t="s">
        <v>68</v>
      </c>
      <c r="X11" s="5" t="s">
        <v>68</v>
      </c>
      <c r="Y11" s="5" t="s">
        <v>68</v>
      </c>
    </row>
    <row r="12" spans="1:25" ht="29" x14ac:dyDescent="0.35">
      <c r="A12" s="4" t="s">
        <v>61</v>
      </c>
      <c r="B12" s="5" t="s">
        <v>68</v>
      </c>
      <c r="C12" s="5" t="s">
        <v>68</v>
      </c>
      <c r="D12" s="5" t="s">
        <v>68</v>
      </c>
      <c r="E12" s="5" t="s">
        <v>68</v>
      </c>
      <c r="F12" s="5" t="s">
        <v>68</v>
      </c>
      <c r="G12" s="5" t="s">
        <v>68</v>
      </c>
      <c r="H12" s="5" t="s">
        <v>68</v>
      </c>
      <c r="I12" s="5" t="s">
        <v>68</v>
      </c>
      <c r="J12" s="5" t="s">
        <v>68</v>
      </c>
      <c r="K12" s="5" t="s">
        <v>68</v>
      </c>
      <c r="L12" s="5" t="s">
        <v>68</v>
      </c>
      <c r="M12" s="5" t="s">
        <v>68</v>
      </c>
      <c r="N12" s="5" t="s">
        <v>68</v>
      </c>
      <c r="O12" s="5" t="s">
        <v>68</v>
      </c>
      <c r="P12" s="5" t="s">
        <v>68</v>
      </c>
      <c r="Q12" s="5" t="s">
        <v>68</v>
      </c>
      <c r="R12" s="5" t="s">
        <v>68</v>
      </c>
      <c r="S12" s="5" t="s">
        <v>68</v>
      </c>
      <c r="T12" s="5" t="s">
        <v>68</v>
      </c>
      <c r="U12" s="5" t="s">
        <v>68</v>
      </c>
      <c r="V12" s="5" t="s">
        <v>68</v>
      </c>
      <c r="W12" s="5" t="s">
        <v>68</v>
      </c>
      <c r="X12" s="5" t="s">
        <v>68</v>
      </c>
      <c r="Y12" s="5" t="s">
        <v>68</v>
      </c>
    </row>
    <row r="13" spans="1:25" ht="41" customHeight="1" x14ac:dyDescent="0.35">
      <c r="I13" s="8"/>
      <c r="J13" s="8"/>
      <c r="Q13" s="2"/>
    </row>
  </sheetData>
  <conditionalFormatting sqref="L1:P1 K2:P10 B12:P1048576 B1:K10">
    <cfRule type="containsText" dxfId="25" priority="27" operator="containsText" text="No">
      <formula>NOT(ISERROR(SEARCH("No",B1)))</formula>
    </cfRule>
  </conditionalFormatting>
  <conditionalFormatting sqref="B13:K20 B2:L12">
    <cfRule type="containsText" dxfId="24" priority="26" operator="containsText" text="Unclear">
      <formula>NOT(ISERROR(SEARCH("Unclear",B2)))</formula>
    </cfRule>
  </conditionalFormatting>
  <conditionalFormatting sqref="M2:M12">
    <cfRule type="containsText" dxfId="23" priority="24" operator="containsText" text="Unclear">
      <formula>NOT(ISERROR(SEARCH("Unclear",M2)))</formula>
    </cfRule>
  </conditionalFormatting>
  <conditionalFormatting sqref="N2:N12">
    <cfRule type="containsText" dxfId="22" priority="23" operator="containsText" text="Unclear">
      <formula>NOT(ISERROR(SEARCH("Unclear",N2)))</formula>
    </cfRule>
  </conditionalFormatting>
  <conditionalFormatting sqref="O2:O12">
    <cfRule type="containsText" dxfId="21" priority="22" operator="containsText" text="Unclear">
      <formula>NOT(ISERROR(SEARCH("Unclear",O2)))</formula>
    </cfRule>
  </conditionalFormatting>
  <conditionalFormatting sqref="P2:P12">
    <cfRule type="containsText" dxfId="20" priority="21" operator="containsText" text="Unclear">
      <formula>NOT(ISERROR(SEARCH("Unclear",P2)))</formula>
    </cfRule>
  </conditionalFormatting>
  <conditionalFormatting sqref="Q2:Q10 Q12">
    <cfRule type="containsText" dxfId="19" priority="20" operator="containsText" text="No">
      <formula>NOT(ISERROR(SEARCH("No",Q2)))</formula>
    </cfRule>
  </conditionalFormatting>
  <conditionalFormatting sqref="Q2:Q12">
    <cfRule type="containsText" dxfId="18" priority="19" operator="containsText" text="Unclear">
      <formula>NOT(ISERROR(SEARCH("Unclear",Q2)))</formula>
    </cfRule>
  </conditionalFormatting>
  <conditionalFormatting sqref="R2:R10 R12">
    <cfRule type="containsText" dxfId="17" priority="18" operator="containsText" text="No">
      <formula>NOT(ISERROR(SEARCH("No",R2)))</formula>
    </cfRule>
  </conditionalFormatting>
  <conditionalFormatting sqref="R2:R12">
    <cfRule type="containsText" dxfId="16" priority="17" operator="containsText" text="Unclear">
      <formula>NOT(ISERROR(SEARCH("Unclear",R2)))</formula>
    </cfRule>
  </conditionalFormatting>
  <conditionalFormatting sqref="S2:S10 S12">
    <cfRule type="containsText" dxfId="15" priority="16" operator="containsText" text="No">
      <formula>NOT(ISERROR(SEARCH("No",S2)))</formula>
    </cfRule>
  </conditionalFormatting>
  <conditionalFormatting sqref="S2:S12">
    <cfRule type="containsText" dxfId="14" priority="15" operator="containsText" text="Unclear">
      <formula>NOT(ISERROR(SEARCH("Unclear",S2)))</formula>
    </cfRule>
  </conditionalFormatting>
  <conditionalFormatting sqref="T2:T10 T12">
    <cfRule type="containsText" dxfId="13" priority="14" operator="containsText" text="No">
      <formula>NOT(ISERROR(SEARCH("No",T2)))</formula>
    </cfRule>
  </conditionalFormatting>
  <conditionalFormatting sqref="T2:T12">
    <cfRule type="containsText" dxfId="12" priority="13" operator="containsText" text="Unclear">
      <formula>NOT(ISERROR(SEARCH("Unclear",T2)))</formula>
    </cfRule>
  </conditionalFormatting>
  <conditionalFormatting sqref="U2:U10 U12">
    <cfRule type="containsText" dxfId="11" priority="12" operator="containsText" text="No">
      <formula>NOT(ISERROR(SEARCH("No",U2)))</formula>
    </cfRule>
  </conditionalFormatting>
  <conditionalFormatting sqref="U2:U12">
    <cfRule type="containsText" dxfId="10" priority="11" operator="containsText" text="Unclear">
      <formula>NOT(ISERROR(SEARCH("Unclear",U2)))</formula>
    </cfRule>
  </conditionalFormatting>
  <conditionalFormatting sqref="V2:V10 V12">
    <cfRule type="containsText" dxfId="9" priority="10" operator="containsText" text="No">
      <formula>NOT(ISERROR(SEARCH("No",V2)))</formula>
    </cfRule>
  </conditionalFormatting>
  <conditionalFormatting sqref="V2:V12">
    <cfRule type="containsText" dxfId="8" priority="9" operator="containsText" text="Unclear">
      <formula>NOT(ISERROR(SEARCH("Unclear",V2)))</formula>
    </cfRule>
  </conditionalFormatting>
  <conditionalFormatting sqref="W2:W10 W12">
    <cfRule type="containsText" dxfId="7" priority="8" operator="containsText" text="No">
      <formula>NOT(ISERROR(SEARCH("No",W2)))</formula>
    </cfRule>
  </conditionalFormatting>
  <conditionalFormatting sqref="W2:W12">
    <cfRule type="containsText" dxfId="6" priority="7" operator="containsText" text="Unclear">
      <formula>NOT(ISERROR(SEARCH("Unclear",W2)))</formula>
    </cfRule>
  </conditionalFormatting>
  <conditionalFormatting sqref="X2:X10 X12">
    <cfRule type="containsText" dxfId="5" priority="6" operator="containsText" text="No">
      <formula>NOT(ISERROR(SEARCH("No",X2)))</formula>
    </cfRule>
  </conditionalFormatting>
  <conditionalFormatting sqref="X2:X12">
    <cfRule type="containsText" dxfId="4" priority="5" operator="containsText" text="Unclear">
      <formula>NOT(ISERROR(SEARCH("Unclear",X2)))</formula>
    </cfRule>
  </conditionalFormatting>
  <conditionalFormatting sqref="Y2:Y10 Y12">
    <cfRule type="containsText" dxfId="3" priority="4" operator="containsText" text="No">
      <formula>NOT(ISERROR(SEARCH("No",Y2)))</formula>
    </cfRule>
  </conditionalFormatting>
  <conditionalFormatting sqref="Y2:Y12">
    <cfRule type="containsText" dxfId="2" priority="3" operator="containsText" text="Unclear">
      <formula>NOT(ISERROR(SEARCH("Unclear",Y2)))</formula>
    </cfRule>
  </conditionalFormatting>
  <conditionalFormatting sqref="B1:Y1048576">
    <cfRule type="containsText" dxfId="1" priority="1" operator="containsText" text="X">
      <formula>NOT(ISERROR(SEARCH("X",B1)))</formula>
    </cfRule>
    <cfRule type="containsText" dxfId="0" priority="2" operator="containsText" text="✓">
      <formula>NOT(ISERROR(SEARCH("✓",B1)))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A78135-5D70-45BD-9A36-23EB705AB57F}">
          <x14:formula1>
            <xm:f>Sheet1!$A$1:$A$4</xm:f>
          </x14:formula1>
          <xm:sqref>B2:Y12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4DF36-0F76-47A4-BC41-78019EDF3DCC}">
  <dimension ref="A1:A4"/>
  <sheetViews>
    <sheetView workbookViewId="0">
      <selection activeCell="A5" sqref="A5"/>
    </sheetView>
  </sheetViews>
  <sheetFormatPr defaultRowHeight="14.5" x14ac:dyDescent="0.35"/>
  <cols>
    <col min="1" max="1" width="13.81640625" bestFit="1" customWidth="1"/>
  </cols>
  <sheetData>
    <row r="1" spans="1:1" x14ac:dyDescent="0.35">
      <c r="A1" t="s">
        <v>62</v>
      </c>
    </row>
    <row r="2" spans="1:1" x14ac:dyDescent="0.35">
      <c r="A2" t="s">
        <v>63</v>
      </c>
    </row>
    <row r="3" spans="1:1" x14ac:dyDescent="0.35">
      <c r="A3" t="s">
        <v>64</v>
      </c>
    </row>
    <row r="4" spans="1:1" x14ac:dyDescent="0.35">
      <c r="A4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D&amp;B</vt:lpstr>
      <vt:lpstr>JB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Hamuy Blanco</dc:creator>
  <cp:lastModifiedBy>Jess Hamuy Blanco</cp:lastModifiedBy>
  <dcterms:created xsi:type="dcterms:W3CDTF">2024-06-29T09:59:05Z</dcterms:created>
  <dcterms:modified xsi:type="dcterms:W3CDTF">2025-03-08T12:52:08Z</dcterms:modified>
</cp:coreProperties>
</file>