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028"/>
  <workbookPr showInkAnnotation="0" autoCompressPictures="0"/>
  <bookViews>
    <workbookView xWindow="1580" yWindow="480" windowWidth="25040" windowHeight="17820" tabRatio="699"/>
  </bookViews>
  <sheets>
    <sheet name="Data description" sheetId="5" r:id="rId1"/>
    <sheet name="Initial condition - Gravimetric" sheetId="1" r:id="rId2"/>
    <sheet name="Resistance - Survival" sheetId="3" r:id="rId3"/>
    <sheet name="Resistance - Tolerance" sheetId="4" r:id="rId4"/>
    <sheet name="Nutrients" sheetId="2" r:id="rId5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479" i="2" l="1"/>
  <c r="N479" i="2"/>
  <c r="M479" i="2"/>
  <c r="L479" i="2"/>
  <c r="O476" i="2"/>
  <c r="N476" i="2"/>
  <c r="L476" i="2"/>
  <c r="O475" i="2"/>
  <c r="N475" i="2"/>
  <c r="M475" i="2"/>
  <c r="L475" i="2"/>
  <c r="M474" i="2"/>
  <c r="O471" i="2"/>
  <c r="N471" i="2"/>
  <c r="L471" i="2"/>
  <c r="M469" i="2"/>
  <c r="N467" i="2"/>
  <c r="M467" i="2"/>
  <c r="L467" i="2"/>
  <c r="O466" i="2"/>
  <c r="N466" i="2"/>
  <c r="M466" i="2"/>
  <c r="L466" i="2"/>
  <c r="O465" i="2"/>
  <c r="N465" i="2"/>
  <c r="M465" i="2"/>
  <c r="L465" i="2"/>
  <c r="M463" i="2"/>
  <c r="N462" i="2"/>
  <c r="M462" i="2"/>
  <c r="L462" i="2"/>
  <c r="O461" i="2"/>
  <c r="N461" i="2"/>
  <c r="M461" i="2"/>
  <c r="L461" i="2"/>
  <c r="N460" i="2"/>
  <c r="L460" i="2"/>
  <c r="N459" i="2"/>
  <c r="L459" i="2"/>
  <c r="M457" i="2"/>
  <c r="M456" i="2"/>
  <c r="O449" i="2"/>
  <c r="N449" i="2"/>
  <c r="M449" i="2"/>
  <c r="L449" i="2"/>
  <c r="M446" i="2"/>
  <c r="M444" i="2"/>
  <c r="O443" i="2"/>
  <c r="N443" i="2"/>
  <c r="M443" i="2"/>
  <c r="L443" i="2"/>
  <c r="N442" i="2"/>
  <c r="L442" i="2"/>
  <c r="O441" i="2"/>
  <c r="N441" i="2"/>
  <c r="M441" i="2"/>
  <c r="L441" i="2"/>
  <c r="O440" i="2"/>
  <c r="N440" i="2"/>
  <c r="M440" i="2"/>
  <c r="L440" i="2"/>
  <c r="M439" i="2"/>
  <c r="O435" i="2"/>
  <c r="N435" i="2"/>
  <c r="L435" i="2"/>
  <c r="O434" i="2"/>
  <c r="N434" i="2"/>
  <c r="M434" i="2"/>
  <c r="L434" i="2"/>
  <c r="M432" i="2"/>
  <c r="M428" i="2"/>
  <c r="O426" i="2"/>
  <c r="N426" i="2"/>
  <c r="M426" i="2"/>
  <c r="L426" i="2"/>
  <c r="N425" i="2"/>
  <c r="M425" i="2"/>
  <c r="L425" i="2"/>
  <c r="O423" i="2"/>
  <c r="N423" i="2"/>
  <c r="M423" i="2"/>
  <c r="L423" i="2"/>
  <c r="O422" i="2"/>
  <c r="N422" i="2"/>
  <c r="L422" i="2"/>
  <c r="M421" i="2"/>
  <c r="M420" i="2"/>
  <c r="N419" i="2"/>
  <c r="M419" i="2"/>
  <c r="L419" i="2"/>
  <c r="O418" i="2"/>
  <c r="N418" i="2"/>
  <c r="L418" i="2"/>
  <c r="O417" i="2"/>
  <c r="N417" i="2"/>
  <c r="L417" i="2"/>
  <c r="O412" i="2"/>
  <c r="N412" i="2"/>
  <c r="M412" i="2"/>
  <c r="L412" i="2"/>
  <c r="N411" i="2"/>
  <c r="M411" i="2"/>
  <c r="L411" i="2"/>
  <c r="M410" i="2"/>
  <c r="O408" i="2"/>
  <c r="N408" i="2"/>
  <c r="L408" i="2"/>
  <c r="N407" i="2"/>
  <c r="L407" i="2"/>
  <c r="O402" i="2"/>
  <c r="N402" i="2"/>
  <c r="M402" i="2"/>
  <c r="L402" i="2"/>
  <c r="O400" i="2"/>
  <c r="N400" i="2"/>
  <c r="M400" i="2"/>
  <c r="L400" i="2"/>
  <c r="O398" i="2"/>
  <c r="N398" i="2"/>
  <c r="M398" i="2"/>
  <c r="L398" i="2"/>
  <c r="M397" i="2"/>
  <c r="O396" i="2"/>
  <c r="N396" i="2"/>
  <c r="M396" i="2"/>
  <c r="L396" i="2"/>
  <c r="M395" i="2"/>
  <c r="O394" i="2"/>
  <c r="L394" i="2"/>
  <c r="N393" i="2"/>
  <c r="L393" i="2"/>
  <c r="O392" i="2"/>
  <c r="L392" i="2"/>
  <c r="M390" i="2"/>
  <c r="M386" i="2"/>
  <c r="O385" i="2"/>
  <c r="N385" i="2"/>
  <c r="L385" i="2"/>
  <c r="O384" i="2"/>
  <c r="N384" i="2"/>
  <c r="L384" i="2"/>
  <c r="N383" i="2"/>
  <c r="M383" i="2"/>
  <c r="L383" i="2"/>
  <c r="O381" i="2"/>
  <c r="N381" i="2"/>
  <c r="M381" i="2"/>
  <c r="L381" i="2"/>
  <c r="M379" i="2"/>
  <c r="O377" i="2"/>
  <c r="N377" i="2"/>
  <c r="M377" i="2"/>
  <c r="L377" i="2"/>
  <c r="M376" i="2"/>
  <c r="O374" i="2"/>
  <c r="N374" i="2"/>
  <c r="L374" i="2"/>
  <c r="M371" i="2"/>
  <c r="N367" i="2"/>
  <c r="M367" i="2"/>
  <c r="L367" i="2"/>
  <c r="M366" i="2"/>
  <c r="O365" i="2"/>
  <c r="N365" i="2"/>
  <c r="L365" i="2"/>
  <c r="O364" i="2"/>
  <c r="N364" i="2"/>
  <c r="M364" i="2"/>
  <c r="L364" i="2"/>
  <c r="O363" i="2"/>
  <c r="N363" i="2"/>
  <c r="L363" i="2"/>
  <c r="O362" i="2"/>
  <c r="N362" i="2"/>
  <c r="L362" i="2"/>
  <c r="M359" i="2"/>
  <c r="O357" i="2"/>
  <c r="N357" i="2"/>
  <c r="M357" i="2"/>
  <c r="L357" i="2"/>
  <c r="M356" i="2"/>
  <c r="O355" i="2"/>
  <c r="N355" i="2"/>
  <c r="L355" i="2"/>
  <c r="N354" i="2"/>
  <c r="M354" i="2"/>
  <c r="L354" i="2"/>
  <c r="M353" i="2"/>
  <c r="O351" i="2"/>
  <c r="N351" i="2"/>
  <c r="M351" i="2"/>
  <c r="L351" i="2"/>
  <c r="O350" i="2"/>
  <c r="N350" i="2"/>
  <c r="L350" i="2"/>
  <c r="O348" i="2"/>
  <c r="N348" i="2"/>
  <c r="L348" i="2"/>
  <c r="O342" i="2"/>
  <c r="N342" i="2"/>
  <c r="M342" i="2"/>
  <c r="L342" i="2"/>
  <c r="N340" i="2"/>
  <c r="M340" i="2"/>
  <c r="L340" i="2"/>
  <c r="M339" i="2"/>
  <c r="M337" i="2"/>
  <c r="O336" i="2"/>
  <c r="N336" i="2"/>
  <c r="M336" i="2"/>
  <c r="L336" i="2"/>
  <c r="O335" i="2"/>
  <c r="N335" i="2"/>
  <c r="M335" i="2"/>
  <c r="L335" i="2"/>
  <c r="O334" i="2"/>
  <c r="N334" i="2"/>
  <c r="M334" i="2"/>
  <c r="L334" i="2"/>
  <c r="M332" i="2"/>
  <c r="O331" i="2"/>
  <c r="N331" i="2"/>
  <c r="L331" i="2"/>
  <c r="M324" i="2"/>
  <c r="O323" i="2"/>
  <c r="N323" i="2"/>
  <c r="L323" i="2"/>
  <c r="M320" i="2"/>
  <c r="O319" i="2"/>
  <c r="N319" i="2"/>
  <c r="M319" i="2"/>
  <c r="L319" i="2"/>
  <c r="O318" i="2"/>
  <c r="N318" i="2"/>
  <c r="L318" i="2"/>
  <c r="O317" i="2"/>
  <c r="N317" i="2"/>
  <c r="M317" i="2"/>
  <c r="L317" i="2"/>
  <c r="M316" i="2"/>
  <c r="O314" i="2"/>
  <c r="N314" i="2"/>
  <c r="L314" i="2"/>
  <c r="M313" i="2"/>
  <c r="M311" i="2"/>
  <c r="O310" i="2"/>
  <c r="N310" i="2"/>
  <c r="M310" i="2"/>
  <c r="L310" i="2"/>
  <c r="N309" i="2"/>
  <c r="M309" i="2"/>
  <c r="L309" i="2"/>
  <c r="O308" i="2"/>
  <c r="N308" i="2"/>
  <c r="M308" i="2"/>
  <c r="L308" i="2"/>
  <c r="N307" i="2"/>
  <c r="M307" i="2"/>
  <c r="L307" i="2"/>
  <c r="O306" i="2"/>
  <c r="N306" i="2"/>
  <c r="L306" i="2"/>
  <c r="O304" i="2"/>
  <c r="N304" i="2"/>
  <c r="M304" i="2"/>
  <c r="L304" i="2"/>
  <c r="N303" i="2"/>
  <c r="M303" i="2"/>
  <c r="L303" i="2"/>
  <c r="N302" i="2"/>
  <c r="M302" i="2"/>
  <c r="L302" i="2"/>
  <c r="O301" i="2"/>
  <c r="N301" i="2"/>
  <c r="L301" i="2"/>
  <c r="O300" i="2"/>
  <c r="N300" i="2"/>
  <c r="M300" i="2"/>
  <c r="L300" i="2"/>
  <c r="M297" i="2"/>
  <c r="O296" i="2"/>
  <c r="N296" i="2"/>
  <c r="M296" i="2"/>
  <c r="L296" i="2"/>
  <c r="O294" i="2"/>
  <c r="N294" i="2"/>
  <c r="M294" i="2"/>
  <c r="L294" i="2"/>
  <c r="O293" i="2"/>
  <c r="N293" i="2"/>
  <c r="M293" i="2"/>
  <c r="L293" i="2"/>
  <c r="M292" i="2"/>
  <c r="M288" i="2"/>
  <c r="O286" i="2"/>
  <c r="N286" i="2"/>
  <c r="M286" i="2"/>
  <c r="L286" i="2"/>
  <c r="M284" i="2"/>
  <c r="O282" i="2"/>
  <c r="N282" i="2"/>
  <c r="M282" i="2"/>
  <c r="L282" i="2"/>
  <c r="N279" i="2"/>
  <c r="M279" i="2"/>
  <c r="L279" i="2"/>
  <c r="O278" i="2"/>
  <c r="N278" i="2"/>
  <c r="M278" i="2"/>
  <c r="L278" i="2"/>
  <c r="O277" i="2"/>
  <c r="N277" i="2"/>
  <c r="M277" i="2"/>
  <c r="L277" i="2"/>
  <c r="M276" i="2"/>
  <c r="O275" i="2"/>
  <c r="N275" i="2"/>
  <c r="M275" i="2"/>
  <c r="L275" i="2"/>
  <c r="M272" i="2"/>
  <c r="M271" i="2"/>
  <c r="O268" i="2"/>
  <c r="N268" i="2"/>
  <c r="M268" i="2"/>
  <c r="L268" i="2"/>
  <c r="O267" i="2"/>
  <c r="N267" i="2"/>
  <c r="M267" i="2"/>
  <c r="L267" i="2"/>
  <c r="O264" i="2"/>
  <c r="N264" i="2"/>
  <c r="L264" i="2"/>
  <c r="O262" i="2"/>
  <c r="N262" i="2"/>
  <c r="M262" i="2"/>
  <c r="L262" i="2"/>
  <c r="M261" i="2"/>
  <c r="M257" i="2"/>
  <c r="M254" i="2"/>
  <c r="O253" i="2"/>
  <c r="N253" i="2"/>
  <c r="M253" i="2"/>
  <c r="L253" i="2"/>
  <c r="M251" i="2"/>
  <c r="O250" i="2"/>
  <c r="N250" i="2"/>
  <c r="M250" i="2"/>
  <c r="L250" i="2"/>
  <c r="N249" i="2"/>
  <c r="M249" i="2"/>
  <c r="L249" i="2"/>
  <c r="O247" i="2"/>
  <c r="N247" i="2"/>
  <c r="M247" i="2"/>
  <c r="L247" i="2"/>
  <c r="M244" i="2"/>
  <c r="O242" i="2"/>
  <c r="N242" i="2"/>
  <c r="L242" i="2"/>
  <c r="N241" i="2"/>
  <c r="M241" i="2"/>
  <c r="L241" i="2"/>
  <c r="O240" i="2"/>
  <c r="N240" i="2"/>
  <c r="M240" i="2"/>
  <c r="L240" i="2"/>
  <c r="M237" i="2"/>
  <c r="N236" i="2"/>
  <c r="M236" i="2"/>
  <c r="L236" i="2"/>
  <c r="O233" i="2"/>
  <c r="N233" i="2"/>
  <c r="M233" i="2"/>
  <c r="L233" i="2"/>
  <c r="O232" i="2"/>
  <c r="N232" i="2"/>
  <c r="L232" i="2"/>
  <c r="M231" i="2"/>
  <c r="O230" i="2"/>
  <c r="N230" i="2"/>
  <c r="M230" i="2"/>
  <c r="L230" i="2"/>
  <c r="M228" i="2"/>
  <c r="O227" i="2"/>
  <c r="N227" i="2"/>
  <c r="M227" i="2"/>
  <c r="L227" i="2"/>
  <c r="O225" i="2"/>
  <c r="N225" i="2"/>
  <c r="M225" i="2"/>
  <c r="L225" i="2"/>
  <c r="M224" i="2"/>
  <c r="O223" i="2"/>
  <c r="N223" i="2"/>
  <c r="M223" i="2"/>
  <c r="L223" i="2"/>
  <c r="O222" i="2"/>
  <c r="N222" i="2"/>
  <c r="M222" i="2"/>
  <c r="L222" i="2"/>
  <c r="M221" i="2"/>
  <c r="O220" i="2"/>
  <c r="N220" i="2"/>
  <c r="L220" i="2"/>
  <c r="M216" i="2"/>
  <c r="O213" i="2"/>
  <c r="N213" i="2"/>
  <c r="L213" i="2"/>
  <c r="M211" i="2"/>
  <c r="O210" i="2"/>
  <c r="N210" i="2"/>
  <c r="M210" i="2"/>
  <c r="L210" i="2"/>
  <c r="O209" i="2"/>
  <c r="N209" i="2"/>
  <c r="L209" i="2"/>
  <c r="O208" i="2"/>
  <c r="N208" i="2"/>
  <c r="L208" i="2"/>
  <c r="O207" i="2"/>
  <c r="N207" i="2"/>
  <c r="L207" i="2"/>
  <c r="M206" i="2"/>
  <c r="O200" i="2"/>
  <c r="N200" i="2"/>
  <c r="L200" i="2"/>
  <c r="N199" i="2"/>
  <c r="M199" i="2"/>
  <c r="L199" i="2"/>
  <c r="M198" i="2"/>
  <c r="O196" i="2"/>
  <c r="N196" i="2"/>
  <c r="M196" i="2"/>
  <c r="L196" i="2"/>
  <c r="O195" i="2"/>
  <c r="N195" i="2"/>
  <c r="M195" i="2"/>
  <c r="L195" i="2"/>
  <c r="O194" i="2"/>
  <c r="N194" i="2"/>
  <c r="L194" i="2"/>
  <c r="M193" i="2"/>
  <c r="O191" i="2"/>
  <c r="N191" i="2"/>
  <c r="M191" i="2"/>
  <c r="L191" i="2"/>
  <c r="M190" i="2"/>
  <c r="O187" i="2"/>
  <c r="N187" i="2"/>
  <c r="M187" i="2"/>
  <c r="L187" i="2"/>
  <c r="N186" i="2"/>
  <c r="M186" i="2"/>
  <c r="L186" i="2"/>
  <c r="M185" i="2"/>
  <c r="N181" i="2"/>
  <c r="M181" i="2"/>
  <c r="L181" i="2"/>
  <c r="O180" i="2"/>
  <c r="N180" i="2"/>
  <c r="M180" i="2"/>
  <c r="L180" i="2"/>
  <c r="O178" i="2"/>
  <c r="N178" i="2"/>
  <c r="M178" i="2"/>
  <c r="L178" i="2"/>
  <c r="M176" i="2"/>
  <c r="O174" i="2"/>
  <c r="N174" i="2"/>
  <c r="M174" i="2"/>
  <c r="L174" i="2"/>
  <c r="O173" i="2"/>
  <c r="N173" i="2"/>
  <c r="L173" i="2"/>
  <c r="M171" i="2"/>
  <c r="O168" i="2"/>
  <c r="N168" i="2"/>
  <c r="M168" i="2"/>
  <c r="L168" i="2"/>
  <c r="M167" i="2"/>
  <c r="O166" i="2"/>
  <c r="N166" i="2"/>
  <c r="M166" i="2"/>
  <c r="L166" i="2"/>
  <c r="M164" i="2"/>
  <c r="O163" i="2"/>
  <c r="N163" i="2"/>
  <c r="M163" i="2"/>
  <c r="L163" i="2"/>
  <c r="N162" i="2"/>
  <c r="M162" i="2"/>
  <c r="L162" i="2"/>
  <c r="M158" i="2"/>
  <c r="M156" i="2"/>
  <c r="O154" i="2"/>
  <c r="N154" i="2"/>
  <c r="M154" i="2"/>
  <c r="L154" i="2"/>
  <c r="N153" i="2"/>
  <c r="M153" i="2"/>
  <c r="L153" i="2"/>
  <c r="M148" i="2"/>
  <c r="O146" i="2"/>
  <c r="N146" i="2"/>
  <c r="M146" i="2"/>
  <c r="L146" i="2"/>
  <c r="O145" i="2"/>
  <c r="N145" i="2"/>
  <c r="M145" i="2"/>
  <c r="L145" i="2"/>
  <c r="O144" i="2"/>
  <c r="N144" i="2"/>
  <c r="M144" i="2"/>
  <c r="L144" i="2"/>
  <c r="N143" i="2"/>
  <c r="M143" i="2"/>
  <c r="L143" i="2"/>
  <c r="M141" i="2"/>
  <c r="O140" i="2"/>
  <c r="N140" i="2"/>
  <c r="M140" i="2"/>
  <c r="L140" i="2"/>
  <c r="O138" i="2"/>
  <c r="N138" i="2"/>
  <c r="M138" i="2"/>
  <c r="L138" i="2"/>
  <c r="M137" i="2"/>
  <c r="M133" i="2"/>
  <c r="O132" i="2"/>
  <c r="N132" i="2"/>
  <c r="M132" i="2"/>
  <c r="L132" i="2"/>
  <c r="O131" i="2"/>
  <c r="N131" i="2"/>
  <c r="M131" i="2"/>
  <c r="L131" i="2"/>
  <c r="O130" i="2"/>
  <c r="N130" i="2"/>
  <c r="M130" i="2"/>
  <c r="L130" i="2"/>
  <c r="M128" i="2"/>
  <c r="O127" i="2"/>
  <c r="N127" i="2"/>
  <c r="M127" i="2"/>
  <c r="L127" i="2"/>
  <c r="N126" i="2"/>
  <c r="M126" i="2"/>
  <c r="L126" i="2"/>
  <c r="M124" i="2"/>
  <c r="O123" i="2"/>
  <c r="N123" i="2"/>
  <c r="M123" i="2"/>
  <c r="L123" i="2"/>
  <c r="N122" i="2"/>
  <c r="M122" i="2"/>
  <c r="L122" i="2"/>
  <c r="O118" i="2"/>
  <c r="O117" i="2"/>
  <c r="O116" i="2"/>
  <c r="O114" i="2"/>
  <c r="O112" i="2"/>
  <c r="O109" i="2"/>
  <c r="O106" i="2"/>
  <c r="O105" i="2"/>
  <c r="O104" i="2"/>
  <c r="O102" i="2"/>
  <c r="O100" i="2"/>
  <c r="O96" i="2"/>
  <c r="O95" i="2"/>
  <c r="O94" i="2"/>
  <c r="O93" i="2"/>
  <c r="O90" i="2"/>
  <c r="O88" i="2"/>
  <c r="O87" i="2"/>
  <c r="O86" i="2"/>
  <c r="O85" i="2"/>
  <c r="O84" i="2"/>
  <c r="O82" i="2"/>
  <c r="O78" i="2"/>
  <c r="O76" i="2"/>
  <c r="O75" i="2"/>
  <c r="O73" i="2"/>
  <c r="O72" i="2"/>
  <c r="O69" i="2"/>
  <c r="O68" i="2"/>
  <c r="O67" i="2"/>
  <c r="O66" i="2"/>
  <c r="O64" i="2"/>
  <c r="O61" i="2"/>
  <c r="O58" i="2"/>
  <c r="O57" i="2"/>
  <c r="O56" i="2"/>
  <c r="O55" i="2"/>
  <c r="O50" i="2"/>
  <c r="O47" i="2"/>
  <c r="O46" i="2"/>
  <c r="O44" i="2"/>
  <c r="O42" i="2"/>
  <c r="O41" i="2"/>
  <c r="O40" i="2"/>
  <c r="O38" i="2"/>
  <c r="O35" i="2"/>
  <c r="O33" i="2"/>
  <c r="O30" i="2"/>
  <c r="O29" i="2"/>
  <c r="O27" i="2"/>
  <c r="O24" i="2"/>
  <c r="O23" i="2"/>
  <c r="O19" i="2"/>
  <c r="O18" i="2"/>
  <c r="O16" i="2"/>
  <c r="O15" i="2"/>
  <c r="O12" i="2"/>
  <c r="O11" i="2"/>
  <c r="O8" i="2"/>
  <c r="O6" i="2"/>
  <c r="O4" i="2"/>
  <c r="O2" i="2"/>
  <c r="N44" i="2"/>
  <c r="N4" i="2"/>
  <c r="N6" i="2"/>
  <c r="N8" i="2"/>
  <c r="N11" i="2"/>
  <c r="N12" i="2"/>
  <c r="N15" i="2"/>
  <c r="N16" i="2"/>
  <c r="N18" i="2"/>
  <c r="N19" i="2"/>
  <c r="N23" i="2"/>
  <c r="N24" i="2"/>
  <c r="N27" i="2"/>
  <c r="N29" i="2"/>
  <c r="N30" i="2"/>
  <c r="N33" i="2"/>
  <c r="N35" i="2"/>
  <c r="N38" i="2"/>
  <c r="N40" i="2"/>
  <c r="N41" i="2"/>
  <c r="N42" i="2"/>
  <c r="N46" i="2"/>
  <c r="N47" i="2"/>
  <c r="N50" i="2"/>
  <c r="N55" i="2"/>
  <c r="N56" i="2"/>
  <c r="N57" i="2"/>
  <c r="N58" i="2"/>
  <c r="N61" i="2"/>
  <c r="N64" i="2"/>
  <c r="N66" i="2"/>
  <c r="N67" i="2"/>
  <c r="N68" i="2"/>
  <c r="N69" i="2"/>
  <c r="N72" i="2"/>
  <c r="N73" i="2"/>
  <c r="N75" i="2"/>
  <c r="N76" i="2"/>
  <c r="N78" i="2"/>
  <c r="N82" i="2"/>
  <c r="N84" i="2"/>
  <c r="N85" i="2"/>
  <c r="N86" i="2"/>
  <c r="N87" i="2"/>
  <c r="N88" i="2"/>
  <c r="N90" i="2"/>
  <c r="N93" i="2"/>
  <c r="N94" i="2"/>
  <c r="N95" i="2"/>
  <c r="N96" i="2"/>
  <c r="N100" i="2"/>
  <c r="N102" i="2"/>
  <c r="N104" i="2"/>
  <c r="N105" i="2"/>
  <c r="N106" i="2"/>
  <c r="N109" i="2"/>
  <c r="N112" i="2"/>
  <c r="N114" i="2"/>
  <c r="N116" i="2"/>
  <c r="N117" i="2"/>
  <c r="N118" i="2"/>
  <c r="N2" i="2"/>
  <c r="M5" i="2"/>
  <c r="M9" i="2"/>
  <c r="M10" i="2"/>
  <c r="M13" i="2"/>
  <c r="M17" i="2"/>
  <c r="M20" i="2"/>
  <c r="M22" i="2"/>
  <c r="M25" i="2"/>
  <c r="M28" i="2"/>
  <c r="M34" i="2"/>
  <c r="M36" i="2"/>
  <c r="M39" i="2"/>
  <c r="M42" i="2"/>
  <c r="M44" i="2"/>
  <c r="M45" i="2"/>
  <c r="M46" i="2"/>
  <c r="M47" i="2"/>
  <c r="M49" i="2"/>
  <c r="M51" i="2"/>
  <c r="M52" i="2"/>
  <c r="M54" i="2"/>
  <c r="M55" i="2"/>
  <c r="M56" i="2"/>
  <c r="M57" i="2"/>
  <c r="M58" i="2"/>
  <c r="M60" i="2"/>
  <c r="M61" i="2"/>
  <c r="M63" i="2"/>
  <c r="M64" i="2"/>
  <c r="M65" i="2"/>
  <c r="M66" i="2"/>
  <c r="M67" i="2"/>
  <c r="M68" i="2"/>
  <c r="M71" i="2"/>
  <c r="M72" i="2"/>
  <c r="M73" i="2"/>
  <c r="M74" i="2"/>
  <c r="M75" i="2"/>
  <c r="M76" i="2"/>
  <c r="M77" i="2"/>
  <c r="M78" i="2"/>
  <c r="M79" i="2"/>
  <c r="M82" i="2"/>
  <c r="M83" i="2"/>
  <c r="M84" i="2"/>
  <c r="M85" i="2"/>
  <c r="M86" i="2"/>
  <c r="M87" i="2"/>
  <c r="M88" i="2"/>
  <c r="M89" i="2"/>
  <c r="M90" i="2"/>
  <c r="M91" i="2"/>
  <c r="M93" i="2"/>
  <c r="M94" i="2"/>
  <c r="M95" i="2"/>
  <c r="M96" i="2"/>
  <c r="M99" i="2"/>
  <c r="M100" i="2"/>
  <c r="M101" i="2"/>
  <c r="M102" i="2"/>
  <c r="M103" i="2"/>
  <c r="M105" i="2"/>
  <c r="M107" i="2"/>
  <c r="M109" i="2"/>
  <c r="M110" i="2"/>
  <c r="M112" i="2"/>
  <c r="M113" i="2"/>
  <c r="M114" i="2"/>
  <c r="M115" i="2"/>
  <c r="M117" i="2"/>
  <c r="M118" i="2"/>
  <c r="M119" i="2"/>
  <c r="M121" i="2"/>
  <c r="L118" i="2"/>
  <c r="L117" i="2"/>
  <c r="L116" i="2"/>
  <c r="L114" i="2"/>
  <c r="L112" i="2"/>
  <c r="L109" i="2"/>
  <c r="L106" i="2"/>
  <c r="L105" i="2"/>
  <c r="L104" i="2"/>
  <c r="L102" i="2"/>
  <c r="L100" i="2"/>
  <c r="L96" i="2"/>
  <c r="L95" i="2"/>
  <c r="L94" i="2"/>
  <c r="L93" i="2"/>
  <c r="L90" i="2"/>
  <c r="L88" i="2"/>
  <c r="L87" i="2"/>
  <c r="L86" i="2"/>
  <c r="L85" i="2"/>
  <c r="L84" i="2"/>
  <c r="L82" i="2"/>
  <c r="L78" i="2"/>
  <c r="L76" i="2"/>
  <c r="L75" i="2"/>
  <c r="L73" i="2"/>
  <c r="L72" i="2"/>
  <c r="L69" i="2"/>
  <c r="L68" i="2"/>
  <c r="L67" i="2"/>
  <c r="L66" i="2"/>
  <c r="L64" i="2"/>
  <c r="L61" i="2"/>
  <c r="L58" i="2"/>
  <c r="L57" i="2"/>
  <c r="L56" i="2"/>
  <c r="L55" i="2"/>
  <c r="L50" i="2"/>
  <c r="L47" i="2"/>
  <c r="L46" i="2"/>
  <c r="L44" i="2"/>
  <c r="L42" i="2"/>
  <c r="L41" i="2"/>
  <c r="L40" i="2"/>
  <c r="L38" i="2"/>
  <c r="L35" i="2"/>
  <c r="L33" i="2"/>
  <c r="L30" i="2"/>
  <c r="L29" i="2"/>
  <c r="L27" i="2"/>
  <c r="L24" i="2"/>
  <c r="L23" i="2"/>
  <c r="L19" i="2"/>
  <c r="L18" i="2"/>
  <c r="L16" i="2"/>
  <c r="L15" i="2"/>
  <c r="L12" i="2"/>
  <c r="L11" i="2"/>
  <c r="L8" i="2"/>
  <c r="L6" i="2"/>
  <c r="L4" i="2"/>
  <c r="L2" i="2"/>
</calcChain>
</file>

<file path=xl/sharedStrings.xml><?xml version="1.0" encoding="utf-8"?>
<sst xmlns="http://schemas.openxmlformats.org/spreadsheetml/2006/main" count="21657" uniqueCount="87">
  <si>
    <t>ID</t>
  </si>
  <si>
    <t>LARVAL DIET</t>
  </si>
  <si>
    <t>SEX</t>
  </si>
  <si>
    <t>INITIAL MASS (mg)</t>
  </si>
  <si>
    <t>VIAL WEIGHT (mg)</t>
  </si>
  <si>
    <t>VIAL+FLY WEIGHT(mg)</t>
  </si>
  <si>
    <t>WATER CONTENT (mg)</t>
  </si>
  <si>
    <t>DRY MASS (mg)</t>
  </si>
  <si>
    <t>high yeast</t>
  </si>
  <si>
    <t>female</t>
  </si>
  <si>
    <t>male</t>
  </si>
  <si>
    <t>low yeast</t>
  </si>
  <si>
    <t>ADULT DIET</t>
  </si>
  <si>
    <t>sugar</t>
  </si>
  <si>
    <t>sugar + YH</t>
  </si>
  <si>
    <t>Glycogen (µg)</t>
  </si>
  <si>
    <t>Lipids (µg)</t>
  </si>
  <si>
    <t>Protein (µg)</t>
  </si>
  <si>
    <t>Carbs (µg)</t>
  </si>
  <si>
    <t>high yeast</t>
    <phoneticPr fontId="0" type="noConversion"/>
  </si>
  <si>
    <t>sugar + YH</t>
    <phoneticPr fontId="0" type="noConversion"/>
  </si>
  <si>
    <t>low yeast</t>
    <phoneticPr fontId="0" type="noConversion"/>
  </si>
  <si>
    <t>none</t>
  </si>
  <si>
    <t>Protein (µg/mg)</t>
  </si>
  <si>
    <t>Carbohydrates (µg/mg)</t>
  </si>
  <si>
    <t>Glycogen (µg/mg)</t>
  </si>
  <si>
    <t>Lipids (µg/mg)</t>
  </si>
  <si>
    <t>ASSAY</t>
  </si>
  <si>
    <t>desiccation</t>
  </si>
  <si>
    <t>starvation</t>
  </si>
  <si>
    <t>LONGEVITY (hours)</t>
  </si>
  <si>
    <t>CENSOR</t>
  </si>
  <si>
    <t>INITIAL MASS (m</t>
  </si>
  <si>
    <t>INITIAL WATER</t>
  </si>
  <si>
    <t>WATER AT DEATH</t>
  </si>
  <si>
    <t>desiccation</t>
    <phoneticPr fontId="0" type="noConversion"/>
  </si>
  <si>
    <t>high yeast</t>
    <phoneticPr fontId="0" type="noConversion"/>
  </si>
  <si>
    <t>low yeast</t>
    <phoneticPr fontId="0" type="noConversion"/>
  </si>
  <si>
    <t>sugar</t>
    <phoneticPr fontId="0" type="noConversion"/>
  </si>
  <si>
    <t>sugar + YH</t>
    <phoneticPr fontId="0" type="noConversion"/>
  </si>
  <si>
    <t>starvation</t>
    <phoneticPr fontId="0" type="noConversion"/>
  </si>
  <si>
    <t>STRESS</t>
  </si>
  <si>
    <t>Digital data for "Adult diet of a tephritid fruit fly does not compensate for impact of a poor larval diet on stress resistance"</t>
  </si>
  <si>
    <t>Initial condition - Gravimetric</t>
  </si>
  <si>
    <t xml:space="preserve">Treatments: </t>
  </si>
  <si>
    <t>high yeast = standard larval diet used for rearing of cultures</t>
  </si>
  <si>
    <t>low yeast = larval diet with lower ratio of yeast:sugar</t>
  </si>
  <si>
    <t>INITIAL MASS (mg): Fresh weight of fly prior to being frozen. Calculated from the difference between VIAL+FLY WEIGHT(mg) and VIAL WEIGHT (mg)</t>
  </si>
  <si>
    <t>WATER CONTENT (mg): Calculated from the difference between INITIAL MASS (mg) and DRY MASS (mg)</t>
  </si>
  <si>
    <t>DRY MASS (mg): Determined after fly had been dehydrated by freeze-drying</t>
  </si>
  <si>
    <t>Adults emerging from two larval diets: high yeast and low yeast. On adult emergence, flies frozen at -20˚C on day of emergence without having been given access to adult food or water, or allocated to one of two adult diets for 10 days before being frozen.</t>
  </si>
  <si>
    <t>none = frozen at age 0 days</t>
  </si>
  <si>
    <t>sugar = frozen at age 10 days after having fed on sucrose only</t>
  </si>
  <si>
    <t>sugar + YH = frozen at age 10 days after having fed on sugar and yeast hydrolysate</t>
  </si>
  <si>
    <t>female (n=10 per larval diet; randomly selected for nutrient assays)</t>
  </si>
  <si>
    <t>male (n=10 per larval diet; randomly selected for nutrient assays)</t>
  </si>
  <si>
    <t>ID: Unique numerical identifier for individual fly</t>
  </si>
  <si>
    <t>Resistance - Survival</t>
  </si>
  <si>
    <t>Adults frozen at -20˚C immediately after death.</t>
  </si>
  <si>
    <t>Nutrient assays performed on flies that had died during the assays.</t>
  </si>
  <si>
    <t>desiccation = flies held individually at ~0% r.h. @ 25˚C. Checked for mortality every three hours until death.</t>
  </si>
  <si>
    <t>starvation = flies held individually at ~100% r.h. @ 25˚C. Checked for mortality every three hours until death.</t>
  </si>
  <si>
    <t>LONGEVITY: Number of hours elapsed until death</t>
  </si>
  <si>
    <t>Adults emerging from two larval diets: high yeast and low yeast. On emergence (unfed), or after being fed sugar or sugar + YH for 10 days, adults subjected to either desiccation resistance assay (~0% r.h. @ 25˚C) or starvation resistance assay (~100% r.h. @ 25˚C).</t>
  </si>
  <si>
    <t>sugar = adults stressed at age 10 days after having fed on sucrose only</t>
  </si>
  <si>
    <t>none = adults stressed at age 0 days with no access to adult food</t>
  </si>
  <si>
    <t>sugar + YH = adults stressed at age 10 days after having fed on sugar and yeast hydrolysate</t>
  </si>
  <si>
    <t>CENSOR: Score of 1 given if time of death was recorded. Score of 0 given if time of death was not recorded</t>
  </si>
  <si>
    <t>Resistance - Tolerance</t>
  </si>
  <si>
    <t>Water remaining at death determined gravimetrically</t>
  </si>
  <si>
    <t>female (n=15 per larval diet; randomly selected for nutrient assays)</t>
  </si>
  <si>
    <t>male (n=15 per larval diet; randomly selected for nutrient assays)</t>
  </si>
  <si>
    <t>Same flies and treatments as in "Resistance - Survival"</t>
  </si>
  <si>
    <t>INITIAL WATER (mg): Calculated based on the regression equation of WATER CONTENT (mg) on INITIAL MASS (mg) for each LARVAL DIET and SEX recorded for "Initial condition - Gravimetric"</t>
  </si>
  <si>
    <t>WATER AT DEATH (mg): Calculated from the difference between weight at death (mg) and dry mass at death (mg)</t>
  </si>
  <si>
    <t>Nutrients</t>
  </si>
  <si>
    <t>ID: Unique numerical identifier for individual fly. Matches with ID in other worksheets</t>
  </si>
  <si>
    <t>Treatments: Same as those given in other worksheets</t>
  </si>
  <si>
    <t>Body composition</t>
  </si>
  <si>
    <t>Absolute amount of glycogen per fly estimated using the anthrone assay (OD=625 nm)</t>
  </si>
  <si>
    <t>Absolute amount of lipids per fly estimated using the phospho-vanillin assay (OD= 525 nm)</t>
  </si>
  <si>
    <t>Absolute amount of soluble protein per fly estimated using the Bradford assay (OD=595 nm)</t>
  </si>
  <si>
    <t>Soluble protein per unit dry mass of fly</t>
  </si>
  <si>
    <t>Absolute amount of carbohydrates per fly estimated using the anthrone assay (OD=625 nm)</t>
  </si>
  <si>
    <t>Carbohydrates per unit dry mass of fly</t>
  </si>
  <si>
    <t>Glycogen per unit dry mass of fly</t>
  </si>
  <si>
    <t>Lipids per unit dry mass of fly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</si>
</sst>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name val="Calibri"/>
    </font>
    <font>
      <sz val="11"/>
      <name val="Calibri"/>
    </font>
    <font>
      <sz val="12"/>
      <color indexed="8"/>
      <name val="Calibri"/>
    </font>
    <font>
      <b/>
      <sz val="12"/>
      <color theme="1"/>
      <name val="Calibri"/>
      <family val="2"/>
      <scheme val="minor"/>
    </font>
    <font>
      <b/>
      <sz val="14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9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164" fontId="0" fillId="0" borderId="0" xfId="0" applyNumberFormat="1"/>
    <xf numFmtId="0" fontId="3" fillId="0" borderId="0" xfId="0" applyFont="1" applyFill="1" applyBorder="1"/>
    <xf numFmtId="164" fontId="3" fillId="0" borderId="0" xfId="0" applyNumberFormat="1" applyFont="1" applyFill="1" applyBorder="1"/>
    <xf numFmtId="164" fontId="4" fillId="0" borderId="0" xfId="0" applyNumberFormat="1" applyFont="1" applyFill="1" applyBorder="1"/>
    <xf numFmtId="2" fontId="4" fillId="0" borderId="0" xfId="0" applyNumberFormat="1" applyFont="1" applyFill="1" applyBorder="1"/>
    <xf numFmtId="2" fontId="3" fillId="0" borderId="0" xfId="0" applyNumberFormat="1" applyFont="1" applyFill="1" applyBorder="1"/>
    <xf numFmtId="0" fontId="0" fillId="0" borderId="0" xfId="0" applyFill="1" applyBorder="1"/>
    <xf numFmtId="0" fontId="5" fillId="0" borderId="0" xfId="0" applyFont="1" applyFill="1" applyBorder="1"/>
    <xf numFmtId="0" fontId="6" fillId="0" borderId="0" xfId="0" applyFont="1"/>
    <xf numFmtId="0" fontId="7" fillId="0" borderId="0" xfId="0" applyFont="1"/>
    <xf numFmtId="0" fontId="0" fillId="0" borderId="1" xfId="0" applyBorder="1"/>
  </cellXfs>
  <cellStyles count="9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406400</xdr:colOff>
      <xdr:row>2</xdr:row>
      <xdr:rowOff>0</xdr:rowOff>
    </xdr:from>
    <xdr:to>
      <xdr:col>7</xdr:col>
      <xdr:colOff>419100</xdr:colOff>
      <xdr:row>10</xdr:row>
      <xdr:rowOff>12700</xdr:rowOff>
    </xdr:to>
    <xdr:sp macro="" textlink="">
      <xdr:nvSpPr>
        <xdr:cNvPr id="3" name="TextBox 2"/>
        <xdr:cNvSpPr txBox="1"/>
      </xdr:nvSpPr>
      <xdr:spPr>
        <a:xfrm>
          <a:off x="1231900" y="381000"/>
          <a:ext cx="4965700" cy="153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solidFill>
                <a:schemeClr val="tx2"/>
              </a:solidFill>
            </a:rPr>
            <a:t>This Excel worksheet contains tables detailing the initial condition, desiccation and starvation resistance, dehydration tolerance, and body composition (carbohydrates, glycogen, lipids, and protein) of adult marula fruit flies, </a:t>
          </a:r>
          <a:r>
            <a:rPr lang="en-US" sz="1200" b="1" i="1">
              <a:solidFill>
                <a:schemeClr val="tx2"/>
              </a:solidFill>
            </a:rPr>
            <a:t>Ceratitis cosyra</a:t>
          </a:r>
          <a:r>
            <a:rPr lang="en-US" sz="1200" b="1">
              <a:solidFill>
                <a:schemeClr val="tx2"/>
              </a:solidFill>
            </a:rPr>
            <a:t>. Data are arranged according to larval diet (low yeast or high yeast), adult diet (none, sugar, or sugar + hydrolysed yeast), and sex (female or male) of each fly, as well as the stress experienced by the fly (desiccation or starvation).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tabSelected="1" workbookViewId="0">
      <selection activeCell="I7" sqref="I7"/>
    </sheetView>
  </sheetViews>
  <sheetFormatPr baseColWidth="10" defaultRowHeight="15" x14ac:dyDescent="0"/>
  <sheetData>
    <row r="1" spans="1:3" ht="18">
      <c r="A1" s="10" t="s">
        <v>42</v>
      </c>
    </row>
    <row r="12" spans="1:3">
      <c r="A12" s="9" t="s">
        <v>43</v>
      </c>
    </row>
    <row r="13" spans="1:3">
      <c r="A13" t="s">
        <v>50</v>
      </c>
    </row>
    <row r="14" spans="1:3">
      <c r="A14" t="s">
        <v>56</v>
      </c>
    </row>
    <row r="15" spans="1:3">
      <c r="A15" t="s">
        <v>44</v>
      </c>
      <c r="B15" t="s">
        <v>1</v>
      </c>
      <c r="C15" t="s">
        <v>45</v>
      </c>
    </row>
    <row r="16" spans="1:3">
      <c r="C16" t="s">
        <v>46</v>
      </c>
    </row>
    <row r="17" spans="1:16384">
      <c r="B17" t="s">
        <v>12</v>
      </c>
      <c r="C17" t="s">
        <v>51</v>
      </c>
    </row>
    <row r="18" spans="1:16384">
      <c r="C18" t="s">
        <v>52</v>
      </c>
    </row>
    <row r="19" spans="1:16384">
      <c r="C19" t="s">
        <v>53</v>
      </c>
    </row>
    <row r="20" spans="1:16384">
      <c r="B20" t="s">
        <v>2</v>
      </c>
      <c r="C20" t="s">
        <v>54</v>
      </c>
    </row>
    <row r="21" spans="1:16384">
      <c r="C21" t="s">
        <v>55</v>
      </c>
    </row>
    <row r="22" spans="1:16384">
      <c r="A22" t="s">
        <v>47</v>
      </c>
    </row>
    <row r="23" spans="1:16384">
      <c r="A23" t="s">
        <v>48</v>
      </c>
    </row>
    <row r="24" spans="1:16384">
      <c r="A24" t="s">
        <v>49</v>
      </c>
    </row>
    <row r="26" spans="1:16384">
      <c r="A26" s="9" t="s">
        <v>57</v>
      </c>
    </row>
    <row r="27" spans="1:16384">
      <c r="A27" t="s">
        <v>63</v>
      </c>
    </row>
    <row r="28" spans="1:16384">
      <c r="A28" t="s">
        <v>58</v>
      </c>
    </row>
    <row r="29" spans="1:16384">
      <c r="A29" t="s">
        <v>59</v>
      </c>
    </row>
    <row r="30" spans="1:16384">
      <c r="A30" t="s">
        <v>56</v>
      </c>
      <c r="B30" t="s">
        <v>56</v>
      </c>
      <c r="C30" t="s">
        <v>56</v>
      </c>
      <c r="D30" t="s">
        <v>56</v>
      </c>
      <c r="E30" t="s">
        <v>56</v>
      </c>
      <c r="F30" t="s">
        <v>56</v>
      </c>
      <c r="G30" t="s">
        <v>56</v>
      </c>
      <c r="H30" t="s">
        <v>56</v>
      </c>
      <c r="I30" t="s">
        <v>56</v>
      </c>
      <c r="J30" t="s">
        <v>56</v>
      </c>
      <c r="K30" t="s">
        <v>56</v>
      </c>
      <c r="L30" t="s">
        <v>56</v>
      </c>
      <c r="M30" t="s">
        <v>56</v>
      </c>
      <c r="N30" t="s">
        <v>56</v>
      </c>
      <c r="O30" t="s">
        <v>56</v>
      </c>
      <c r="P30" t="s">
        <v>56</v>
      </c>
      <c r="Q30" t="s">
        <v>56</v>
      </c>
      <c r="R30" t="s">
        <v>56</v>
      </c>
      <c r="S30" t="s">
        <v>56</v>
      </c>
      <c r="T30" t="s">
        <v>56</v>
      </c>
      <c r="U30" t="s">
        <v>56</v>
      </c>
      <c r="V30" t="s">
        <v>56</v>
      </c>
      <c r="W30" t="s">
        <v>56</v>
      </c>
      <c r="X30" t="s">
        <v>56</v>
      </c>
      <c r="Y30" t="s">
        <v>56</v>
      </c>
      <c r="Z30" t="s">
        <v>56</v>
      </c>
      <c r="AA30" t="s">
        <v>56</v>
      </c>
      <c r="AB30" t="s">
        <v>56</v>
      </c>
      <c r="AC30" t="s">
        <v>56</v>
      </c>
      <c r="AD30" t="s">
        <v>56</v>
      </c>
      <c r="AE30" t="s">
        <v>56</v>
      </c>
      <c r="AF30" t="s">
        <v>56</v>
      </c>
      <c r="AG30" t="s">
        <v>56</v>
      </c>
      <c r="AH30" t="s">
        <v>56</v>
      </c>
      <c r="AI30" t="s">
        <v>56</v>
      </c>
      <c r="AJ30" t="s">
        <v>56</v>
      </c>
      <c r="AK30" t="s">
        <v>56</v>
      </c>
      <c r="AL30" t="s">
        <v>56</v>
      </c>
      <c r="AM30" t="s">
        <v>56</v>
      </c>
      <c r="AN30" t="s">
        <v>56</v>
      </c>
      <c r="AO30" t="s">
        <v>56</v>
      </c>
      <c r="AP30" t="s">
        <v>56</v>
      </c>
      <c r="AQ30" t="s">
        <v>56</v>
      </c>
      <c r="AR30" t="s">
        <v>56</v>
      </c>
      <c r="AS30" t="s">
        <v>56</v>
      </c>
      <c r="AT30" t="s">
        <v>56</v>
      </c>
      <c r="AU30" t="s">
        <v>56</v>
      </c>
      <c r="AV30" t="s">
        <v>56</v>
      </c>
      <c r="AW30" t="s">
        <v>56</v>
      </c>
      <c r="AX30" t="s">
        <v>56</v>
      </c>
      <c r="AY30" t="s">
        <v>56</v>
      </c>
      <c r="AZ30" t="s">
        <v>56</v>
      </c>
      <c r="BA30" t="s">
        <v>56</v>
      </c>
      <c r="BB30" t="s">
        <v>56</v>
      </c>
      <c r="BC30" t="s">
        <v>56</v>
      </c>
      <c r="BD30" t="s">
        <v>56</v>
      </c>
      <c r="BE30" t="s">
        <v>56</v>
      </c>
      <c r="BF30" t="s">
        <v>56</v>
      </c>
      <c r="BG30" t="s">
        <v>56</v>
      </c>
      <c r="BH30" t="s">
        <v>56</v>
      </c>
      <c r="BI30" t="s">
        <v>56</v>
      </c>
      <c r="BJ30" t="s">
        <v>56</v>
      </c>
      <c r="BK30" t="s">
        <v>56</v>
      </c>
      <c r="BL30" t="s">
        <v>56</v>
      </c>
      <c r="BM30" t="s">
        <v>56</v>
      </c>
      <c r="BN30" t="s">
        <v>56</v>
      </c>
      <c r="BO30" t="s">
        <v>56</v>
      </c>
      <c r="BP30" t="s">
        <v>56</v>
      </c>
      <c r="BQ30" t="s">
        <v>56</v>
      </c>
      <c r="BR30" t="s">
        <v>56</v>
      </c>
      <c r="BS30" t="s">
        <v>56</v>
      </c>
      <c r="BT30" t="s">
        <v>56</v>
      </c>
      <c r="BU30" t="s">
        <v>56</v>
      </c>
      <c r="BV30" t="s">
        <v>56</v>
      </c>
      <c r="BW30" t="s">
        <v>56</v>
      </c>
      <c r="BX30" t="s">
        <v>56</v>
      </c>
      <c r="BY30" t="s">
        <v>56</v>
      </c>
      <c r="BZ30" t="s">
        <v>56</v>
      </c>
      <c r="CA30" t="s">
        <v>56</v>
      </c>
      <c r="CB30" t="s">
        <v>56</v>
      </c>
      <c r="CC30" t="s">
        <v>56</v>
      </c>
      <c r="CD30" t="s">
        <v>56</v>
      </c>
      <c r="CE30" t="s">
        <v>56</v>
      </c>
      <c r="CF30" t="s">
        <v>56</v>
      </c>
      <c r="CG30" t="s">
        <v>56</v>
      </c>
      <c r="CH30" t="s">
        <v>56</v>
      </c>
      <c r="CI30" t="s">
        <v>56</v>
      </c>
      <c r="CJ30" t="s">
        <v>56</v>
      </c>
      <c r="CK30" t="s">
        <v>56</v>
      </c>
      <c r="CL30" t="s">
        <v>56</v>
      </c>
      <c r="CM30" t="s">
        <v>56</v>
      </c>
      <c r="CN30" t="s">
        <v>56</v>
      </c>
      <c r="CO30" t="s">
        <v>56</v>
      </c>
      <c r="CP30" t="s">
        <v>56</v>
      </c>
      <c r="CQ30" t="s">
        <v>56</v>
      </c>
      <c r="CR30" t="s">
        <v>56</v>
      </c>
      <c r="CS30" t="s">
        <v>56</v>
      </c>
      <c r="CT30" t="s">
        <v>56</v>
      </c>
      <c r="CU30" t="s">
        <v>56</v>
      </c>
      <c r="CV30" t="s">
        <v>56</v>
      </c>
      <c r="CW30" t="s">
        <v>56</v>
      </c>
      <c r="CX30" t="s">
        <v>56</v>
      </c>
      <c r="CY30" t="s">
        <v>56</v>
      </c>
      <c r="CZ30" t="s">
        <v>56</v>
      </c>
      <c r="DA30" t="s">
        <v>56</v>
      </c>
      <c r="DB30" t="s">
        <v>56</v>
      </c>
      <c r="DC30" t="s">
        <v>56</v>
      </c>
      <c r="DD30" t="s">
        <v>56</v>
      </c>
      <c r="DE30" t="s">
        <v>56</v>
      </c>
      <c r="DF30" t="s">
        <v>56</v>
      </c>
      <c r="DG30" t="s">
        <v>56</v>
      </c>
      <c r="DH30" t="s">
        <v>56</v>
      </c>
      <c r="DI30" t="s">
        <v>56</v>
      </c>
      <c r="DJ30" t="s">
        <v>56</v>
      </c>
      <c r="DK30" t="s">
        <v>56</v>
      </c>
      <c r="DL30" t="s">
        <v>56</v>
      </c>
      <c r="DM30" t="s">
        <v>56</v>
      </c>
      <c r="DN30" t="s">
        <v>56</v>
      </c>
      <c r="DO30" t="s">
        <v>56</v>
      </c>
      <c r="DP30" t="s">
        <v>56</v>
      </c>
      <c r="DQ30" t="s">
        <v>56</v>
      </c>
      <c r="DR30" t="s">
        <v>56</v>
      </c>
      <c r="DS30" t="s">
        <v>56</v>
      </c>
      <c r="DT30" t="s">
        <v>56</v>
      </c>
      <c r="DU30" t="s">
        <v>56</v>
      </c>
      <c r="DV30" t="s">
        <v>56</v>
      </c>
      <c r="DW30" t="s">
        <v>56</v>
      </c>
      <c r="DX30" t="s">
        <v>56</v>
      </c>
      <c r="DY30" t="s">
        <v>56</v>
      </c>
      <c r="DZ30" t="s">
        <v>56</v>
      </c>
      <c r="EA30" t="s">
        <v>56</v>
      </c>
      <c r="EB30" t="s">
        <v>56</v>
      </c>
      <c r="EC30" t="s">
        <v>56</v>
      </c>
      <c r="ED30" t="s">
        <v>56</v>
      </c>
      <c r="EE30" t="s">
        <v>56</v>
      </c>
      <c r="EF30" t="s">
        <v>56</v>
      </c>
      <c r="EG30" t="s">
        <v>56</v>
      </c>
      <c r="EH30" t="s">
        <v>56</v>
      </c>
      <c r="EI30" t="s">
        <v>56</v>
      </c>
      <c r="EJ30" t="s">
        <v>56</v>
      </c>
      <c r="EK30" t="s">
        <v>56</v>
      </c>
      <c r="EL30" t="s">
        <v>56</v>
      </c>
      <c r="EM30" t="s">
        <v>56</v>
      </c>
      <c r="EN30" t="s">
        <v>56</v>
      </c>
      <c r="EO30" t="s">
        <v>56</v>
      </c>
      <c r="EP30" t="s">
        <v>56</v>
      </c>
      <c r="EQ30" t="s">
        <v>56</v>
      </c>
      <c r="ER30" t="s">
        <v>56</v>
      </c>
      <c r="ES30" t="s">
        <v>56</v>
      </c>
      <c r="ET30" t="s">
        <v>56</v>
      </c>
      <c r="EU30" t="s">
        <v>56</v>
      </c>
      <c r="EV30" t="s">
        <v>56</v>
      </c>
      <c r="EW30" t="s">
        <v>56</v>
      </c>
      <c r="EX30" t="s">
        <v>56</v>
      </c>
      <c r="EY30" t="s">
        <v>56</v>
      </c>
      <c r="EZ30" t="s">
        <v>56</v>
      </c>
      <c r="FA30" t="s">
        <v>56</v>
      </c>
      <c r="FB30" t="s">
        <v>56</v>
      </c>
      <c r="FC30" t="s">
        <v>56</v>
      </c>
      <c r="FD30" t="s">
        <v>56</v>
      </c>
      <c r="FE30" t="s">
        <v>56</v>
      </c>
      <c r="FF30" t="s">
        <v>56</v>
      </c>
      <c r="FG30" t="s">
        <v>56</v>
      </c>
      <c r="FH30" t="s">
        <v>56</v>
      </c>
      <c r="FI30" t="s">
        <v>56</v>
      </c>
      <c r="FJ30" t="s">
        <v>56</v>
      </c>
      <c r="FK30" t="s">
        <v>56</v>
      </c>
      <c r="FL30" t="s">
        <v>56</v>
      </c>
      <c r="FM30" t="s">
        <v>56</v>
      </c>
      <c r="FN30" t="s">
        <v>56</v>
      </c>
      <c r="FO30" t="s">
        <v>56</v>
      </c>
      <c r="FP30" t="s">
        <v>56</v>
      </c>
      <c r="FQ30" t="s">
        <v>56</v>
      </c>
      <c r="FR30" t="s">
        <v>56</v>
      </c>
      <c r="FS30" t="s">
        <v>56</v>
      </c>
      <c r="FT30" t="s">
        <v>56</v>
      </c>
      <c r="FU30" t="s">
        <v>56</v>
      </c>
      <c r="FV30" t="s">
        <v>56</v>
      </c>
      <c r="FW30" t="s">
        <v>56</v>
      </c>
      <c r="FX30" t="s">
        <v>56</v>
      </c>
      <c r="FY30" t="s">
        <v>56</v>
      </c>
      <c r="FZ30" t="s">
        <v>56</v>
      </c>
      <c r="GA30" t="s">
        <v>56</v>
      </c>
      <c r="GB30" t="s">
        <v>56</v>
      </c>
      <c r="GC30" t="s">
        <v>56</v>
      </c>
      <c r="GD30" t="s">
        <v>56</v>
      </c>
      <c r="GE30" t="s">
        <v>56</v>
      </c>
      <c r="GF30" t="s">
        <v>56</v>
      </c>
      <c r="GG30" t="s">
        <v>56</v>
      </c>
      <c r="GH30" t="s">
        <v>56</v>
      </c>
      <c r="GI30" t="s">
        <v>56</v>
      </c>
      <c r="GJ30" t="s">
        <v>56</v>
      </c>
      <c r="GK30" t="s">
        <v>56</v>
      </c>
      <c r="GL30" t="s">
        <v>56</v>
      </c>
      <c r="GM30" t="s">
        <v>56</v>
      </c>
      <c r="GN30" t="s">
        <v>56</v>
      </c>
      <c r="GO30" t="s">
        <v>56</v>
      </c>
      <c r="GP30" t="s">
        <v>56</v>
      </c>
      <c r="GQ30" t="s">
        <v>56</v>
      </c>
      <c r="GR30" t="s">
        <v>56</v>
      </c>
      <c r="GS30" t="s">
        <v>56</v>
      </c>
      <c r="GT30" t="s">
        <v>56</v>
      </c>
      <c r="GU30" t="s">
        <v>56</v>
      </c>
      <c r="GV30" t="s">
        <v>56</v>
      </c>
      <c r="GW30" t="s">
        <v>56</v>
      </c>
      <c r="GX30" t="s">
        <v>56</v>
      </c>
      <c r="GY30" t="s">
        <v>56</v>
      </c>
      <c r="GZ30" t="s">
        <v>56</v>
      </c>
      <c r="HA30" t="s">
        <v>56</v>
      </c>
      <c r="HB30" t="s">
        <v>56</v>
      </c>
      <c r="HC30" t="s">
        <v>56</v>
      </c>
      <c r="HD30" t="s">
        <v>56</v>
      </c>
      <c r="HE30" t="s">
        <v>56</v>
      </c>
      <c r="HF30" t="s">
        <v>56</v>
      </c>
      <c r="HG30" t="s">
        <v>56</v>
      </c>
      <c r="HH30" t="s">
        <v>56</v>
      </c>
      <c r="HI30" t="s">
        <v>56</v>
      </c>
      <c r="HJ30" t="s">
        <v>56</v>
      </c>
      <c r="HK30" t="s">
        <v>56</v>
      </c>
      <c r="HL30" t="s">
        <v>56</v>
      </c>
      <c r="HM30" t="s">
        <v>56</v>
      </c>
      <c r="HN30" t="s">
        <v>56</v>
      </c>
      <c r="HO30" t="s">
        <v>56</v>
      </c>
      <c r="HP30" t="s">
        <v>56</v>
      </c>
      <c r="HQ30" t="s">
        <v>56</v>
      </c>
      <c r="HR30" t="s">
        <v>56</v>
      </c>
      <c r="HS30" t="s">
        <v>56</v>
      </c>
      <c r="HT30" t="s">
        <v>56</v>
      </c>
      <c r="HU30" t="s">
        <v>56</v>
      </c>
      <c r="HV30" t="s">
        <v>56</v>
      </c>
      <c r="HW30" t="s">
        <v>56</v>
      </c>
      <c r="HX30" t="s">
        <v>56</v>
      </c>
      <c r="HY30" t="s">
        <v>56</v>
      </c>
      <c r="HZ30" t="s">
        <v>56</v>
      </c>
      <c r="IA30" t="s">
        <v>56</v>
      </c>
      <c r="IB30" t="s">
        <v>56</v>
      </c>
      <c r="IC30" t="s">
        <v>56</v>
      </c>
      <c r="ID30" t="s">
        <v>56</v>
      </c>
      <c r="IE30" t="s">
        <v>56</v>
      </c>
      <c r="IF30" t="s">
        <v>56</v>
      </c>
      <c r="IG30" t="s">
        <v>56</v>
      </c>
      <c r="IH30" t="s">
        <v>56</v>
      </c>
      <c r="II30" t="s">
        <v>56</v>
      </c>
      <c r="IJ30" t="s">
        <v>56</v>
      </c>
      <c r="IK30" t="s">
        <v>56</v>
      </c>
      <c r="IL30" t="s">
        <v>56</v>
      </c>
      <c r="IM30" t="s">
        <v>56</v>
      </c>
      <c r="IN30" t="s">
        <v>56</v>
      </c>
      <c r="IO30" t="s">
        <v>56</v>
      </c>
      <c r="IP30" t="s">
        <v>56</v>
      </c>
      <c r="IQ30" t="s">
        <v>56</v>
      </c>
      <c r="IR30" t="s">
        <v>56</v>
      </c>
      <c r="IS30" t="s">
        <v>56</v>
      </c>
      <c r="IT30" t="s">
        <v>56</v>
      </c>
      <c r="IU30" t="s">
        <v>56</v>
      </c>
      <c r="IV30" t="s">
        <v>56</v>
      </c>
      <c r="IW30" t="s">
        <v>56</v>
      </c>
      <c r="IX30" t="s">
        <v>56</v>
      </c>
      <c r="IY30" t="s">
        <v>56</v>
      </c>
      <c r="IZ30" t="s">
        <v>56</v>
      </c>
      <c r="JA30" t="s">
        <v>56</v>
      </c>
      <c r="JB30" t="s">
        <v>56</v>
      </c>
      <c r="JC30" t="s">
        <v>56</v>
      </c>
      <c r="JD30" t="s">
        <v>56</v>
      </c>
      <c r="JE30" t="s">
        <v>56</v>
      </c>
      <c r="JF30" t="s">
        <v>56</v>
      </c>
      <c r="JG30" t="s">
        <v>56</v>
      </c>
      <c r="JH30" t="s">
        <v>56</v>
      </c>
      <c r="JI30" t="s">
        <v>56</v>
      </c>
      <c r="JJ30" t="s">
        <v>56</v>
      </c>
      <c r="JK30" t="s">
        <v>56</v>
      </c>
      <c r="JL30" t="s">
        <v>56</v>
      </c>
      <c r="JM30" t="s">
        <v>56</v>
      </c>
      <c r="JN30" t="s">
        <v>56</v>
      </c>
      <c r="JO30" t="s">
        <v>56</v>
      </c>
      <c r="JP30" t="s">
        <v>56</v>
      </c>
      <c r="JQ30" t="s">
        <v>56</v>
      </c>
      <c r="JR30" t="s">
        <v>56</v>
      </c>
      <c r="JS30" t="s">
        <v>56</v>
      </c>
      <c r="JT30" t="s">
        <v>56</v>
      </c>
      <c r="JU30" t="s">
        <v>56</v>
      </c>
      <c r="JV30" t="s">
        <v>56</v>
      </c>
      <c r="JW30" t="s">
        <v>56</v>
      </c>
      <c r="JX30" t="s">
        <v>56</v>
      </c>
      <c r="JY30" t="s">
        <v>56</v>
      </c>
      <c r="JZ30" t="s">
        <v>56</v>
      </c>
      <c r="KA30" t="s">
        <v>56</v>
      </c>
      <c r="KB30" t="s">
        <v>56</v>
      </c>
      <c r="KC30" t="s">
        <v>56</v>
      </c>
      <c r="KD30" t="s">
        <v>56</v>
      </c>
      <c r="KE30" t="s">
        <v>56</v>
      </c>
      <c r="KF30" t="s">
        <v>56</v>
      </c>
      <c r="KG30" t="s">
        <v>56</v>
      </c>
      <c r="KH30" t="s">
        <v>56</v>
      </c>
      <c r="KI30" t="s">
        <v>56</v>
      </c>
      <c r="KJ30" t="s">
        <v>56</v>
      </c>
      <c r="KK30" t="s">
        <v>56</v>
      </c>
      <c r="KL30" t="s">
        <v>56</v>
      </c>
      <c r="KM30" t="s">
        <v>56</v>
      </c>
      <c r="KN30" t="s">
        <v>56</v>
      </c>
      <c r="KO30" t="s">
        <v>56</v>
      </c>
      <c r="KP30" t="s">
        <v>56</v>
      </c>
      <c r="KQ30" t="s">
        <v>56</v>
      </c>
      <c r="KR30" t="s">
        <v>56</v>
      </c>
      <c r="KS30" t="s">
        <v>56</v>
      </c>
      <c r="KT30" t="s">
        <v>56</v>
      </c>
      <c r="KU30" t="s">
        <v>56</v>
      </c>
      <c r="KV30" t="s">
        <v>56</v>
      </c>
      <c r="KW30" t="s">
        <v>56</v>
      </c>
      <c r="KX30" t="s">
        <v>56</v>
      </c>
      <c r="KY30" t="s">
        <v>56</v>
      </c>
      <c r="KZ30" t="s">
        <v>56</v>
      </c>
      <c r="LA30" t="s">
        <v>56</v>
      </c>
      <c r="LB30" t="s">
        <v>56</v>
      </c>
      <c r="LC30" t="s">
        <v>56</v>
      </c>
      <c r="LD30" t="s">
        <v>56</v>
      </c>
      <c r="LE30" t="s">
        <v>56</v>
      </c>
      <c r="LF30" t="s">
        <v>56</v>
      </c>
      <c r="LG30" t="s">
        <v>56</v>
      </c>
      <c r="LH30" t="s">
        <v>56</v>
      </c>
      <c r="LI30" t="s">
        <v>56</v>
      </c>
      <c r="LJ30" t="s">
        <v>56</v>
      </c>
      <c r="LK30" t="s">
        <v>56</v>
      </c>
      <c r="LL30" t="s">
        <v>56</v>
      </c>
      <c r="LM30" t="s">
        <v>56</v>
      </c>
      <c r="LN30" t="s">
        <v>56</v>
      </c>
      <c r="LO30" t="s">
        <v>56</v>
      </c>
      <c r="LP30" t="s">
        <v>56</v>
      </c>
      <c r="LQ30" t="s">
        <v>56</v>
      </c>
      <c r="LR30" t="s">
        <v>56</v>
      </c>
      <c r="LS30" t="s">
        <v>56</v>
      </c>
      <c r="LT30" t="s">
        <v>56</v>
      </c>
      <c r="LU30" t="s">
        <v>56</v>
      </c>
      <c r="LV30" t="s">
        <v>56</v>
      </c>
      <c r="LW30" t="s">
        <v>56</v>
      </c>
      <c r="LX30" t="s">
        <v>56</v>
      </c>
      <c r="LY30" t="s">
        <v>56</v>
      </c>
      <c r="LZ30" t="s">
        <v>56</v>
      </c>
      <c r="MA30" t="s">
        <v>56</v>
      </c>
      <c r="MB30" t="s">
        <v>56</v>
      </c>
      <c r="MC30" t="s">
        <v>56</v>
      </c>
      <c r="MD30" t="s">
        <v>56</v>
      </c>
      <c r="ME30" t="s">
        <v>56</v>
      </c>
      <c r="MF30" t="s">
        <v>56</v>
      </c>
      <c r="MG30" t="s">
        <v>56</v>
      </c>
      <c r="MH30" t="s">
        <v>56</v>
      </c>
      <c r="MI30" t="s">
        <v>56</v>
      </c>
      <c r="MJ30" t="s">
        <v>56</v>
      </c>
      <c r="MK30" t="s">
        <v>56</v>
      </c>
      <c r="ML30" t="s">
        <v>56</v>
      </c>
      <c r="MM30" t="s">
        <v>56</v>
      </c>
      <c r="MN30" t="s">
        <v>56</v>
      </c>
      <c r="MO30" t="s">
        <v>56</v>
      </c>
      <c r="MP30" t="s">
        <v>56</v>
      </c>
      <c r="MQ30" t="s">
        <v>56</v>
      </c>
      <c r="MR30" t="s">
        <v>56</v>
      </c>
      <c r="MS30" t="s">
        <v>56</v>
      </c>
      <c r="MT30" t="s">
        <v>56</v>
      </c>
      <c r="MU30" t="s">
        <v>56</v>
      </c>
      <c r="MV30" t="s">
        <v>56</v>
      </c>
      <c r="MW30" t="s">
        <v>56</v>
      </c>
      <c r="MX30" t="s">
        <v>56</v>
      </c>
      <c r="MY30" t="s">
        <v>56</v>
      </c>
      <c r="MZ30" t="s">
        <v>56</v>
      </c>
      <c r="NA30" t="s">
        <v>56</v>
      </c>
      <c r="NB30" t="s">
        <v>56</v>
      </c>
      <c r="NC30" t="s">
        <v>56</v>
      </c>
      <c r="ND30" t="s">
        <v>56</v>
      </c>
      <c r="NE30" t="s">
        <v>56</v>
      </c>
      <c r="NF30" t="s">
        <v>56</v>
      </c>
      <c r="NG30" t="s">
        <v>56</v>
      </c>
      <c r="NH30" t="s">
        <v>56</v>
      </c>
      <c r="NI30" t="s">
        <v>56</v>
      </c>
      <c r="NJ30" t="s">
        <v>56</v>
      </c>
      <c r="NK30" t="s">
        <v>56</v>
      </c>
      <c r="NL30" t="s">
        <v>56</v>
      </c>
      <c r="NM30" t="s">
        <v>56</v>
      </c>
      <c r="NN30" t="s">
        <v>56</v>
      </c>
      <c r="NO30" t="s">
        <v>56</v>
      </c>
      <c r="NP30" t="s">
        <v>56</v>
      </c>
      <c r="NQ30" t="s">
        <v>56</v>
      </c>
      <c r="NR30" t="s">
        <v>56</v>
      </c>
      <c r="NS30" t="s">
        <v>56</v>
      </c>
      <c r="NT30" t="s">
        <v>56</v>
      </c>
      <c r="NU30" t="s">
        <v>56</v>
      </c>
      <c r="NV30" t="s">
        <v>56</v>
      </c>
      <c r="NW30" t="s">
        <v>56</v>
      </c>
      <c r="NX30" t="s">
        <v>56</v>
      </c>
      <c r="NY30" t="s">
        <v>56</v>
      </c>
      <c r="NZ30" t="s">
        <v>56</v>
      </c>
      <c r="OA30" t="s">
        <v>56</v>
      </c>
      <c r="OB30" t="s">
        <v>56</v>
      </c>
      <c r="OC30" t="s">
        <v>56</v>
      </c>
      <c r="OD30" t="s">
        <v>56</v>
      </c>
      <c r="OE30" t="s">
        <v>56</v>
      </c>
      <c r="OF30" t="s">
        <v>56</v>
      </c>
      <c r="OG30" t="s">
        <v>56</v>
      </c>
      <c r="OH30" t="s">
        <v>56</v>
      </c>
      <c r="OI30" t="s">
        <v>56</v>
      </c>
      <c r="OJ30" t="s">
        <v>56</v>
      </c>
      <c r="OK30" t="s">
        <v>56</v>
      </c>
      <c r="OL30" t="s">
        <v>56</v>
      </c>
      <c r="OM30" t="s">
        <v>56</v>
      </c>
      <c r="ON30" t="s">
        <v>56</v>
      </c>
      <c r="OO30" t="s">
        <v>56</v>
      </c>
      <c r="OP30" t="s">
        <v>56</v>
      </c>
      <c r="OQ30" t="s">
        <v>56</v>
      </c>
      <c r="OR30" t="s">
        <v>56</v>
      </c>
      <c r="OS30" t="s">
        <v>56</v>
      </c>
      <c r="OT30" t="s">
        <v>56</v>
      </c>
      <c r="OU30" t="s">
        <v>56</v>
      </c>
      <c r="OV30" t="s">
        <v>56</v>
      </c>
      <c r="OW30" t="s">
        <v>56</v>
      </c>
      <c r="OX30" t="s">
        <v>56</v>
      </c>
      <c r="OY30" t="s">
        <v>56</v>
      </c>
      <c r="OZ30" t="s">
        <v>56</v>
      </c>
      <c r="PA30" t="s">
        <v>56</v>
      </c>
      <c r="PB30" t="s">
        <v>56</v>
      </c>
      <c r="PC30" t="s">
        <v>56</v>
      </c>
      <c r="PD30" t="s">
        <v>56</v>
      </c>
      <c r="PE30" t="s">
        <v>56</v>
      </c>
      <c r="PF30" t="s">
        <v>56</v>
      </c>
      <c r="PG30" t="s">
        <v>56</v>
      </c>
      <c r="PH30" t="s">
        <v>56</v>
      </c>
      <c r="PI30" t="s">
        <v>56</v>
      </c>
      <c r="PJ30" t="s">
        <v>56</v>
      </c>
      <c r="PK30" t="s">
        <v>56</v>
      </c>
      <c r="PL30" t="s">
        <v>56</v>
      </c>
      <c r="PM30" t="s">
        <v>56</v>
      </c>
      <c r="PN30" t="s">
        <v>56</v>
      </c>
      <c r="PO30" t="s">
        <v>56</v>
      </c>
      <c r="PP30" t="s">
        <v>56</v>
      </c>
      <c r="PQ30" t="s">
        <v>56</v>
      </c>
      <c r="PR30" t="s">
        <v>56</v>
      </c>
      <c r="PS30" t="s">
        <v>56</v>
      </c>
      <c r="PT30" t="s">
        <v>56</v>
      </c>
      <c r="PU30" t="s">
        <v>56</v>
      </c>
      <c r="PV30" t="s">
        <v>56</v>
      </c>
      <c r="PW30" t="s">
        <v>56</v>
      </c>
      <c r="PX30" t="s">
        <v>56</v>
      </c>
      <c r="PY30" t="s">
        <v>56</v>
      </c>
      <c r="PZ30" t="s">
        <v>56</v>
      </c>
      <c r="QA30" t="s">
        <v>56</v>
      </c>
      <c r="QB30" t="s">
        <v>56</v>
      </c>
      <c r="QC30" t="s">
        <v>56</v>
      </c>
      <c r="QD30" t="s">
        <v>56</v>
      </c>
      <c r="QE30" t="s">
        <v>56</v>
      </c>
      <c r="QF30" t="s">
        <v>56</v>
      </c>
      <c r="QG30" t="s">
        <v>56</v>
      </c>
      <c r="QH30" t="s">
        <v>56</v>
      </c>
      <c r="QI30" t="s">
        <v>56</v>
      </c>
      <c r="QJ30" t="s">
        <v>56</v>
      </c>
      <c r="QK30" t="s">
        <v>56</v>
      </c>
      <c r="QL30" t="s">
        <v>56</v>
      </c>
      <c r="QM30" t="s">
        <v>56</v>
      </c>
      <c r="QN30" t="s">
        <v>56</v>
      </c>
      <c r="QO30" t="s">
        <v>56</v>
      </c>
      <c r="QP30" t="s">
        <v>56</v>
      </c>
      <c r="QQ30" t="s">
        <v>56</v>
      </c>
      <c r="QR30" t="s">
        <v>56</v>
      </c>
      <c r="QS30" t="s">
        <v>56</v>
      </c>
      <c r="QT30" t="s">
        <v>56</v>
      </c>
      <c r="QU30" t="s">
        <v>56</v>
      </c>
      <c r="QV30" t="s">
        <v>56</v>
      </c>
      <c r="QW30" t="s">
        <v>56</v>
      </c>
      <c r="QX30" t="s">
        <v>56</v>
      </c>
      <c r="QY30" t="s">
        <v>56</v>
      </c>
      <c r="QZ30" t="s">
        <v>56</v>
      </c>
      <c r="RA30" t="s">
        <v>56</v>
      </c>
      <c r="RB30" t="s">
        <v>56</v>
      </c>
      <c r="RC30" t="s">
        <v>56</v>
      </c>
      <c r="RD30" t="s">
        <v>56</v>
      </c>
      <c r="RE30" t="s">
        <v>56</v>
      </c>
      <c r="RF30" t="s">
        <v>56</v>
      </c>
      <c r="RG30" t="s">
        <v>56</v>
      </c>
      <c r="RH30" t="s">
        <v>56</v>
      </c>
      <c r="RI30" t="s">
        <v>56</v>
      </c>
      <c r="RJ30" t="s">
        <v>56</v>
      </c>
      <c r="RK30" t="s">
        <v>56</v>
      </c>
      <c r="RL30" t="s">
        <v>56</v>
      </c>
      <c r="RM30" t="s">
        <v>56</v>
      </c>
      <c r="RN30" t="s">
        <v>56</v>
      </c>
      <c r="RO30" t="s">
        <v>56</v>
      </c>
      <c r="RP30" t="s">
        <v>56</v>
      </c>
      <c r="RQ30" t="s">
        <v>56</v>
      </c>
      <c r="RR30" t="s">
        <v>56</v>
      </c>
      <c r="RS30" t="s">
        <v>56</v>
      </c>
      <c r="RT30" t="s">
        <v>56</v>
      </c>
      <c r="RU30" t="s">
        <v>56</v>
      </c>
      <c r="RV30" t="s">
        <v>56</v>
      </c>
      <c r="RW30" t="s">
        <v>56</v>
      </c>
      <c r="RX30" t="s">
        <v>56</v>
      </c>
      <c r="RY30" t="s">
        <v>56</v>
      </c>
      <c r="RZ30" t="s">
        <v>56</v>
      </c>
      <c r="SA30" t="s">
        <v>56</v>
      </c>
      <c r="SB30" t="s">
        <v>56</v>
      </c>
      <c r="SC30" t="s">
        <v>56</v>
      </c>
      <c r="SD30" t="s">
        <v>56</v>
      </c>
      <c r="SE30" t="s">
        <v>56</v>
      </c>
      <c r="SF30" t="s">
        <v>56</v>
      </c>
      <c r="SG30" t="s">
        <v>56</v>
      </c>
      <c r="SH30" t="s">
        <v>56</v>
      </c>
      <c r="SI30" t="s">
        <v>56</v>
      </c>
      <c r="SJ30" t="s">
        <v>56</v>
      </c>
      <c r="SK30" t="s">
        <v>56</v>
      </c>
      <c r="SL30" t="s">
        <v>56</v>
      </c>
      <c r="SM30" t="s">
        <v>56</v>
      </c>
      <c r="SN30" t="s">
        <v>56</v>
      </c>
      <c r="SO30" t="s">
        <v>56</v>
      </c>
      <c r="SP30" t="s">
        <v>56</v>
      </c>
      <c r="SQ30" t="s">
        <v>56</v>
      </c>
      <c r="SR30" t="s">
        <v>56</v>
      </c>
      <c r="SS30" t="s">
        <v>56</v>
      </c>
      <c r="ST30" t="s">
        <v>56</v>
      </c>
      <c r="SU30" t="s">
        <v>56</v>
      </c>
      <c r="SV30" t="s">
        <v>56</v>
      </c>
      <c r="SW30" t="s">
        <v>56</v>
      </c>
      <c r="SX30" t="s">
        <v>56</v>
      </c>
      <c r="SY30" t="s">
        <v>56</v>
      </c>
      <c r="SZ30" t="s">
        <v>56</v>
      </c>
      <c r="TA30" t="s">
        <v>56</v>
      </c>
      <c r="TB30" t="s">
        <v>56</v>
      </c>
      <c r="TC30" t="s">
        <v>56</v>
      </c>
      <c r="TD30" t="s">
        <v>56</v>
      </c>
      <c r="TE30" t="s">
        <v>56</v>
      </c>
      <c r="TF30" t="s">
        <v>56</v>
      </c>
      <c r="TG30" t="s">
        <v>56</v>
      </c>
      <c r="TH30" t="s">
        <v>56</v>
      </c>
      <c r="TI30" t="s">
        <v>56</v>
      </c>
      <c r="TJ30" t="s">
        <v>56</v>
      </c>
      <c r="TK30" t="s">
        <v>56</v>
      </c>
      <c r="TL30" t="s">
        <v>56</v>
      </c>
      <c r="TM30" t="s">
        <v>56</v>
      </c>
      <c r="TN30" t="s">
        <v>56</v>
      </c>
      <c r="TO30" t="s">
        <v>56</v>
      </c>
      <c r="TP30" t="s">
        <v>56</v>
      </c>
      <c r="TQ30" t="s">
        <v>56</v>
      </c>
      <c r="TR30" t="s">
        <v>56</v>
      </c>
      <c r="TS30" t="s">
        <v>56</v>
      </c>
      <c r="TT30" t="s">
        <v>56</v>
      </c>
      <c r="TU30" t="s">
        <v>56</v>
      </c>
      <c r="TV30" t="s">
        <v>56</v>
      </c>
      <c r="TW30" t="s">
        <v>56</v>
      </c>
      <c r="TX30" t="s">
        <v>56</v>
      </c>
      <c r="TY30" t="s">
        <v>56</v>
      </c>
      <c r="TZ30" t="s">
        <v>56</v>
      </c>
      <c r="UA30" t="s">
        <v>56</v>
      </c>
      <c r="UB30" t="s">
        <v>56</v>
      </c>
      <c r="UC30" t="s">
        <v>56</v>
      </c>
      <c r="UD30" t="s">
        <v>56</v>
      </c>
      <c r="UE30" t="s">
        <v>56</v>
      </c>
      <c r="UF30" t="s">
        <v>56</v>
      </c>
      <c r="UG30" t="s">
        <v>56</v>
      </c>
      <c r="UH30" t="s">
        <v>56</v>
      </c>
      <c r="UI30" t="s">
        <v>56</v>
      </c>
      <c r="UJ30" t="s">
        <v>56</v>
      </c>
      <c r="UK30" t="s">
        <v>56</v>
      </c>
      <c r="UL30" t="s">
        <v>56</v>
      </c>
      <c r="UM30" t="s">
        <v>56</v>
      </c>
      <c r="UN30" t="s">
        <v>56</v>
      </c>
      <c r="UO30" t="s">
        <v>56</v>
      </c>
      <c r="UP30" t="s">
        <v>56</v>
      </c>
      <c r="UQ30" t="s">
        <v>56</v>
      </c>
      <c r="UR30" t="s">
        <v>56</v>
      </c>
      <c r="US30" t="s">
        <v>56</v>
      </c>
      <c r="UT30" t="s">
        <v>56</v>
      </c>
      <c r="UU30" t="s">
        <v>56</v>
      </c>
      <c r="UV30" t="s">
        <v>56</v>
      </c>
      <c r="UW30" t="s">
        <v>56</v>
      </c>
      <c r="UX30" t="s">
        <v>56</v>
      </c>
      <c r="UY30" t="s">
        <v>56</v>
      </c>
      <c r="UZ30" t="s">
        <v>56</v>
      </c>
      <c r="VA30" t="s">
        <v>56</v>
      </c>
      <c r="VB30" t="s">
        <v>56</v>
      </c>
      <c r="VC30" t="s">
        <v>56</v>
      </c>
      <c r="VD30" t="s">
        <v>56</v>
      </c>
      <c r="VE30" t="s">
        <v>56</v>
      </c>
      <c r="VF30" t="s">
        <v>56</v>
      </c>
      <c r="VG30" t="s">
        <v>56</v>
      </c>
      <c r="VH30" t="s">
        <v>56</v>
      </c>
      <c r="VI30" t="s">
        <v>56</v>
      </c>
      <c r="VJ30" t="s">
        <v>56</v>
      </c>
      <c r="VK30" t="s">
        <v>56</v>
      </c>
      <c r="VL30" t="s">
        <v>56</v>
      </c>
      <c r="VM30" t="s">
        <v>56</v>
      </c>
      <c r="VN30" t="s">
        <v>56</v>
      </c>
      <c r="VO30" t="s">
        <v>56</v>
      </c>
      <c r="VP30" t="s">
        <v>56</v>
      </c>
      <c r="VQ30" t="s">
        <v>56</v>
      </c>
      <c r="VR30" t="s">
        <v>56</v>
      </c>
      <c r="VS30" t="s">
        <v>56</v>
      </c>
      <c r="VT30" t="s">
        <v>56</v>
      </c>
      <c r="VU30" t="s">
        <v>56</v>
      </c>
      <c r="VV30" t="s">
        <v>56</v>
      </c>
      <c r="VW30" t="s">
        <v>56</v>
      </c>
      <c r="VX30" t="s">
        <v>56</v>
      </c>
      <c r="VY30" t="s">
        <v>56</v>
      </c>
      <c r="VZ30" t="s">
        <v>56</v>
      </c>
      <c r="WA30" t="s">
        <v>56</v>
      </c>
      <c r="WB30" t="s">
        <v>56</v>
      </c>
      <c r="WC30" t="s">
        <v>56</v>
      </c>
      <c r="WD30" t="s">
        <v>56</v>
      </c>
      <c r="WE30" t="s">
        <v>56</v>
      </c>
      <c r="WF30" t="s">
        <v>56</v>
      </c>
      <c r="WG30" t="s">
        <v>56</v>
      </c>
      <c r="WH30" t="s">
        <v>56</v>
      </c>
      <c r="WI30" t="s">
        <v>56</v>
      </c>
      <c r="WJ30" t="s">
        <v>56</v>
      </c>
      <c r="WK30" t="s">
        <v>56</v>
      </c>
      <c r="WL30" t="s">
        <v>56</v>
      </c>
      <c r="WM30" t="s">
        <v>56</v>
      </c>
      <c r="WN30" t="s">
        <v>56</v>
      </c>
      <c r="WO30" t="s">
        <v>56</v>
      </c>
      <c r="WP30" t="s">
        <v>56</v>
      </c>
      <c r="WQ30" t="s">
        <v>56</v>
      </c>
      <c r="WR30" t="s">
        <v>56</v>
      </c>
      <c r="WS30" t="s">
        <v>56</v>
      </c>
      <c r="WT30" t="s">
        <v>56</v>
      </c>
      <c r="WU30" t="s">
        <v>56</v>
      </c>
      <c r="WV30" t="s">
        <v>56</v>
      </c>
      <c r="WW30" t="s">
        <v>56</v>
      </c>
      <c r="WX30" t="s">
        <v>56</v>
      </c>
      <c r="WY30" t="s">
        <v>56</v>
      </c>
      <c r="WZ30" t="s">
        <v>56</v>
      </c>
      <c r="XA30" t="s">
        <v>56</v>
      </c>
      <c r="XB30" t="s">
        <v>56</v>
      </c>
      <c r="XC30" t="s">
        <v>56</v>
      </c>
      <c r="XD30" t="s">
        <v>56</v>
      </c>
      <c r="XE30" t="s">
        <v>56</v>
      </c>
      <c r="XF30" t="s">
        <v>56</v>
      </c>
      <c r="XG30" t="s">
        <v>56</v>
      </c>
      <c r="XH30" t="s">
        <v>56</v>
      </c>
      <c r="XI30" t="s">
        <v>56</v>
      </c>
      <c r="XJ30" t="s">
        <v>56</v>
      </c>
      <c r="XK30" t="s">
        <v>56</v>
      </c>
      <c r="XL30" t="s">
        <v>56</v>
      </c>
      <c r="XM30" t="s">
        <v>56</v>
      </c>
      <c r="XN30" t="s">
        <v>56</v>
      </c>
      <c r="XO30" t="s">
        <v>56</v>
      </c>
      <c r="XP30" t="s">
        <v>56</v>
      </c>
      <c r="XQ30" t="s">
        <v>56</v>
      </c>
      <c r="XR30" t="s">
        <v>56</v>
      </c>
      <c r="XS30" t="s">
        <v>56</v>
      </c>
      <c r="XT30" t="s">
        <v>56</v>
      </c>
      <c r="XU30" t="s">
        <v>56</v>
      </c>
      <c r="XV30" t="s">
        <v>56</v>
      </c>
      <c r="XW30" t="s">
        <v>56</v>
      </c>
      <c r="XX30" t="s">
        <v>56</v>
      </c>
      <c r="XY30" t="s">
        <v>56</v>
      </c>
      <c r="XZ30" t="s">
        <v>56</v>
      </c>
      <c r="YA30" t="s">
        <v>56</v>
      </c>
      <c r="YB30" t="s">
        <v>56</v>
      </c>
      <c r="YC30" t="s">
        <v>56</v>
      </c>
      <c r="YD30" t="s">
        <v>56</v>
      </c>
      <c r="YE30" t="s">
        <v>56</v>
      </c>
      <c r="YF30" t="s">
        <v>56</v>
      </c>
      <c r="YG30" t="s">
        <v>56</v>
      </c>
      <c r="YH30" t="s">
        <v>56</v>
      </c>
      <c r="YI30" t="s">
        <v>56</v>
      </c>
      <c r="YJ30" t="s">
        <v>56</v>
      </c>
      <c r="YK30" t="s">
        <v>56</v>
      </c>
      <c r="YL30" t="s">
        <v>56</v>
      </c>
      <c r="YM30" t="s">
        <v>56</v>
      </c>
      <c r="YN30" t="s">
        <v>56</v>
      </c>
      <c r="YO30" t="s">
        <v>56</v>
      </c>
      <c r="YP30" t="s">
        <v>56</v>
      </c>
      <c r="YQ30" t="s">
        <v>56</v>
      </c>
      <c r="YR30" t="s">
        <v>56</v>
      </c>
      <c r="YS30" t="s">
        <v>56</v>
      </c>
      <c r="YT30" t="s">
        <v>56</v>
      </c>
      <c r="YU30" t="s">
        <v>56</v>
      </c>
      <c r="YV30" t="s">
        <v>56</v>
      </c>
      <c r="YW30" t="s">
        <v>56</v>
      </c>
      <c r="YX30" t="s">
        <v>56</v>
      </c>
      <c r="YY30" t="s">
        <v>56</v>
      </c>
      <c r="YZ30" t="s">
        <v>56</v>
      </c>
      <c r="ZA30" t="s">
        <v>56</v>
      </c>
      <c r="ZB30" t="s">
        <v>56</v>
      </c>
      <c r="ZC30" t="s">
        <v>56</v>
      </c>
      <c r="ZD30" t="s">
        <v>56</v>
      </c>
      <c r="ZE30" t="s">
        <v>56</v>
      </c>
      <c r="ZF30" t="s">
        <v>56</v>
      </c>
      <c r="ZG30" t="s">
        <v>56</v>
      </c>
      <c r="ZH30" t="s">
        <v>56</v>
      </c>
      <c r="ZI30" t="s">
        <v>56</v>
      </c>
      <c r="ZJ30" t="s">
        <v>56</v>
      </c>
      <c r="ZK30" t="s">
        <v>56</v>
      </c>
      <c r="ZL30" t="s">
        <v>56</v>
      </c>
      <c r="ZM30" t="s">
        <v>56</v>
      </c>
      <c r="ZN30" t="s">
        <v>56</v>
      </c>
      <c r="ZO30" t="s">
        <v>56</v>
      </c>
      <c r="ZP30" t="s">
        <v>56</v>
      </c>
      <c r="ZQ30" t="s">
        <v>56</v>
      </c>
      <c r="ZR30" t="s">
        <v>56</v>
      </c>
      <c r="ZS30" t="s">
        <v>56</v>
      </c>
      <c r="ZT30" t="s">
        <v>56</v>
      </c>
      <c r="ZU30" t="s">
        <v>56</v>
      </c>
      <c r="ZV30" t="s">
        <v>56</v>
      </c>
      <c r="ZW30" t="s">
        <v>56</v>
      </c>
      <c r="ZX30" t="s">
        <v>56</v>
      </c>
      <c r="ZY30" t="s">
        <v>56</v>
      </c>
      <c r="ZZ30" t="s">
        <v>56</v>
      </c>
      <c r="AAA30" t="s">
        <v>56</v>
      </c>
      <c r="AAB30" t="s">
        <v>56</v>
      </c>
      <c r="AAC30" t="s">
        <v>56</v>
      </c>
      <c r="AAD30" t="s">
        <v>56</v>
      </c>
      <c r="AAE30" t="s">
        <v>56</v>
      </c>
      <c r="AAF30" t="s">
        <v>56</v>
      </c>
      <c r="AAG30" t="s">
        <v>56</v>
      </c>
      <c r="AAH30" t="s">
        <v>56</v>
      </c>
      <c r="AAI30" t="s">
        <v>56</v>
      </c>
      <c r="AAJ30" t="s">
        <v>56</v>
      </c>
      <c r="AAK30" t="s">
        <v>56</v>
      </c>
      <c r="AAL30" t="s">
        <v>56</v>
      </c>
      <c r="AAM30" t="s">
        <v>56</v>
      </c>
      <c r="AAN30" t="s">
        <v>56</v>
      </c>
      <c r="AAO30" t="s">
        <v>56</v>
      </c>
      <c r="AAP30" t="s">
        <v>56</v>
      </c>
      <c r="AAQ30" t="s">
        <v>56</v>
      </c>
      <c r="AAR30" t="s">
        <v>56</v>
      </c>
      <c r="AAS30" t="s">
        <v>56</v>
      </c>
      <c r="AAT30" t="s">
        <v>56</v>
      </c>
      <c r="AAU30" t="s">
        <v>56</v>
      </c>
      <c r="AAV30" t="s">
        <v>56</v>
      </c>
      <c r="AAW30" t="s">
        <v>56</v>
      </c>
      <c r="AAX30" t="s">
        <v>56</v>
      </c>
      <c r="AAY30" t="s">
        <v>56</v>
      </c>
      <c r="AAZ30" t="s">
        <v>56</v>
      </c>
      <c r="ABA30" t="s">
        <v>56</v>
      </c>
      <c r="ABB30" t="s">
        <v>56</v>
      </c>
      <c r="ABC30" t="s">
        <v>56</v>
      </c>
      <c r="ABD30" t="s">
        <v>56</v>
      </c>
      <c r="ABE30" t="s">
        <v>56</v>
      </c>
      <c r="ABF30" t="s">
        <v>56</v>
      </c>
      <c r="ABG30" t="s">
        <v>56</v>
      </c>
      <c r="ABH30" t="s">
        <v>56</v>
      </c>
      <c r="ABI30" t="s">
        <v>56</v>
      </c>
      <c r="ABJ30" t="s">
        <v>56</v>
      </c>
      <c r="ABK30" t="s">
        <v>56</v>
      </c>
      <c r="ABL30" t="s">
        <v>56</v>
      </c>
      <c r="ABM30" t="s">
        <v>56</v>
      </c>
      <c r="ABN30" t="s">
        <v>56</v>
      </c>
      <c r="ABO30" t="s">
        <v>56</v>
      </c>
      <c r="ABP30" t="s">
        <v>56</v>
      </c>
      <c r="ABQ30" t="s">
        <v>56</v>
      </c>
      <c r="ABR30" t="s">
        <v>56</v>
      </c>
      <c r="ABS30" t="s">
        <v>56</v>
      </c>
      <c r="ABT30" t="s">
        <v>56</v>
      </c>
      <c r="ABU30" t="s">
        <v>56</v>
      </c>
      <c r="ABV30" t="s">
        <v>56</v>
      </c>
      <c r="ABW30" t="s">
        <v>56</v>
      </c>
      <c r="ABX30" t="s">
        <v>56</v>
      </c>
      <c r="ABY30" t="s">
        <v>56</v>
      </c>
      <c r="ABZ30" t="s">
        <v>56</v>
      </c>
      <c r="ACA30" t="s">
        <v>56</v>
      </c>
      <c r="ACB30" t="s">
        <v>56</v>
      </c>
      <c r="ACC30" t="s">
        <v>56</v>
      </c>
      <c r="ACD30" t="s">
        <v>56</v>
      </c>
      <c r="ACE30" t="s">
        <v>56</v>
      </c>
      <c r="ACF30" t="s">
        <v>56</v>
      </c>
      <c r="ACG30" t="s">
        <v>56</v>
      </c>
      <c r="ACH30" t="s">
        <v>56</v>
      </c>
      <c r="ACI30" t="s">
        <v>56</v>
      </c>
      <c r="ACJ30" t="s">
        <v>56</v>
      </c>
      <c r="ACK30" t="s">
        <v>56</v>
      </c>
      <c r="ACL30" t="s">
        <v>56</v>
      </c>
      <c r="ACM30" t="s">
        <v>56</v>
      </c>
      <c r="ACN30" t="s">
        <v>56</v>
      </c>
      <c r="ACO30" t="s">
        <v>56</v>
      </c>
      <c r="ACP30" t="s">
        <v>56</v>
      </c>
      <c r="ACQ30" t="s">
        <v>56</v>
      </c>
      <c r="ACR30" t="s">
        <v>56</v>
      </c>
      <c r="ACS30" t="s">
        <v>56</v>
      </c>
      <c r="ACT30" t="s">
        <v>56</v>
      </c>
      <c r="ACU30" t="s">
        <v>56</v>
      </c>
      <c r="ACV30" t="s">
        <v>56</v>
      </c>
      <c r="ACW30" t="s">
        <v>56</v>
      </c>
      <c r="ACX30" t="s">
        <v>56</v>
      </c>
      <c r="ACY30" t="s">
        <v>56</v>
      </c>
      <c r="ACZ30" t="s">
        <v>56</v>
      </c>
      <c r="ADA30" t="s">
        <v>56</v>
      </c>
      <c r="ADB30" t="s">
        <v>56</v>
      </c>
      <c r="ADC30" t="s">
        <v>56</v>
      </c>
      <c r="ADD30" t="s">
        <v>56</v>
      </c>
      <c r="ADE30" t="s">
        <v>56</v>
      </c>
      <c r="ADF30" t="s">
        <v>56</v>
      </c>
      <c r="ADG30" t="s">
        <v>56</v>
      </c>
      <c r="ADH30" t="s">
        <v>56</v>
      </c>
      <c r="ADI30" t="s">
        <v>56</v>
      </c>
      <c r="ADJ30" t="s">
        <v>56</v>
      </c>
      <c r="ADK30" t="s">
        <v>56</v>
      </c>
      <c r="ADL30" t="s">
        <v>56</v>
      </c>
      <c r="ADM30" t="s">
        <v>56</v>
      </c>
      <c r="ADN30" t="s">
        <v>56</v>
      </c>
      <c r="ADO30" t="s">
        <v>56</v>
      </c>
      <c r="ADP30" t="s">
        <v>56</v>
      </c>
      <c r="ADQ30" t="s">
        <v>56</v>
      </c>
      <c r="ADR30" t="s">
        <v>56</v>
      </c>
      <c r="ADS30" t="s">
        <v>56</v>
      </c>
      <c r="ADT30" t="s">
        <v>56</v>
      </c>
      <c r="ADU30" t="s">
        <v>56</v>
      </c>
      <c r="ADV30" t="s">
        <v>56</v>
      </c>
      <c r="ADW30" t="s">
        <v>56</v>
      </c>
      <c r="ADX30" t="s">
        <v>56</v>
      </c>
      <c r="ADY30" t="s">
        <v>56</v>
      </c>
      <c r="ADZ30" t="s">
        <v>56</v>
      </c>
      <c r="AEA30" t="s">
        <v>56</v>
      </c>
      <c r="AEB30" t="s">
        <v>56</v>
      </c>
      <c r="AEC30" t="s">
        <v>56</v>
      </c>
      <c r="AED30" t="s">
        <v>56</v>
      </c>
      <c r="AEE30" t="s">
        <v>56</v>
      </c>
      <c r="AEF30" t="s">
        <v>56</v>
      </c>
      <c r="AEG30" t="s">
        <v>56</v>
      </c>
      <c r="AEH30" t="s">
        <v>56</v>
      </c>
      <c r="AEI30" t="s">
        <v>56</v>
      </c>
      <c r="AEJ30" t="s">
        <v>56</v>
      </c>
      <c r="AEK30" t="s">
        <v>56</v>
      </c>
      <c r="AEL30" t="s">
        <v>56</v>
      </c>
      <c r="AEM30" t="s">
        <v>56</v>
      </c>
      <c r="AEN30" t="s">
        <v>56</v>
      </c>
      <c r="AEO30" t="s">
        <v>56</v>
      </c>
      <c r="AEP30" t="s">
        <v>56</v>
      </c>
      <c r="AEQ30" t="s">
        <v>56</v>
      </c>
      <c r="AER30" t="s">
        <v>56</v>
      </c>
      <c r="AES30" t="s">
        <v>56</v>
      </c>
      <c r="AET30" t="s">
        <v>56</v>
      </c>
      <c r="AEU30" t="s">
        <v>56</v>
      </c>
      <c r="AEV30" t="s">
        <v>56</v>
      </c>
      <c r="AEW30" t="s">
        <v>56</v>
      </c>
      <c r="AEX30" t="s">
        <v>56</v>
      </c>
      <c r="AEY30" t="s">
        <v>56</v>
      </c>
      <c r="AEZ30" t="s">
        <v>56</v>
      </c>
      <c r="AFA30" t="s">
        <v>56</v>
      </c>
      <c r="AFB30" t="s">
        <v>56</v>
      </c>
      <c r="AFC30" t="s">
        <v>56</v>
      </c>
      <c r="AFD30" t="s">
        <v>56</v>
      </c>
      <c r="AFE30" t="s">
        <v>56</v>
      </c>
      <c r="AFF30" t="s">
        <v>56</v>
      </c>
      <c r="AFG30" t="s">
        <v>56</v>
      </c>
      <c r="AFH30" t="s">
        <v>56</v>
      </c>
      <c r="AFI30" t="s">
        <v>56</v>
      </c>
      <c r="AFJ30" t="s">
        <v>56</v>
      </c>
      <c r="AFK30" t="s">
        <v>56</v>
      </c>
      <c r="AFL30" t="s">
        <v>56</v>
      </c>
      <c r="AFM30" t="s">
        <v>56</v>
      </c>
      <c r="AFN30" t="s">
        <v>56</v>
      </c>
      <c r="AFO30" t="s">
        <v>56</v>
      </c>
      <c r="AFP30" t="s">
        <v>56</v>
      </c>
      <c r="AFQ30" t="s">
        <v>56</v>
      </c>
      <c r="AFR30" t="s">
        <v>56</v>
      </c>
      <c r="AFS30" t="s">
        <v>56</v>
      </c>
      <c r="AFT30" t="s">
        <v>56</v>
      </c>
      <c r="AFU30" t="s">
        <v>56</v>
      </c>
      <c r="AFV30" t="s">
        <v>56</v>
      </c>
      <c r="AFW30" t="s">
        <v>56</v>
      </c>
      <c r="AFX30" t="s">
        <v>56</v>
      </c>
      <c r="AFY30" t="s">
        <v>56</v>
      </c>
      <c r="AFZ30" t="s">
        <v>56</v>
      </c>
      <c r="AGA30" t="s">
        <v>56</v>
      </c>
      <c r="AGB30" t="s">
        <v>56</v>
      </c>
      <c r="AGC30" t="s">
        <v>56</v>
      </c>
      <c r="AGD30" t="s">
        <v>56</v>
      </c>
      <c r="AGE30" t="s">
        <v>56</v>
      </c>
      <c r="AGF30" t="s">
        <v>56</v>
      </c>
      <c r="AGG30" t="s">
        <v>56</v>
      </c>
      <c r="AGH30" t="s">
        <v>56</v>
      </c>
      <c r="AGI30" t="s">
        <v>56</v>
      </c>
      <c r="AGJ30" t="s">
        <v>56</v>
      </c>
      <c r="AGK30" t="s">
        <v>56</v>
      </c>
      <c r="AGL30" t="s">
        <v>56</v>
      </c>
      <c r="AGM30" t="s">
        <v>56</v>
      </c>
      <c r="AGN30" t="s">
        <v>56</v>
      </c>
      <c r="AGO30" t="s">
        <v>56</v>
      </c>
      <c r="AGP30" t="s">
        <v>56</v>
      </c>
      <c r="AGQ30" t="s">
        <v>56</v>
      </c>
      <c r="AGR30" t="s">
        <v>56</v>
      </c>
      <c r="AGS30" t="s">
        <v>56</v>
      </c>
      <c r="AGT30" t="s">
        <v>56</v>
      </c>
      <c r="AGU30" t="s">
        <v>56</v>
      </c>
      <c r="AGV30" t="s">
        <v>56</v>
      </c>
      <c r="AGW30" t="s">
        <v>56</v>
      </c>
      <c r="AGX30" t="s">
        <v>56</v>
      </c>
      <c r="AGY30" t="s">
        <v>56</v>
      </c>
      <c r="AGZ30" t="s">
        <v>56</v>
      </c>
      <c r="AHA30" t="s">
        <v>56</v>
      </c>
      <c r="AHB30" t="s">
        <v>56</v>
      </c>
      <c r="AHC30" t="s">
        <v>56</v>
      </c>
      <c r="AHD30" t="s">
        <v>56</v>
      </c>
      <c r="AHE30" t="s">
        <v>56</v>
      </c>
      <c r="AHF30" t="s">
        <v>56</v>
      </c>
      <c r="AHG30" t="s">
        <v>56</v>
      </c>
      <c r="AHH30" t="s">
        <v>56</v>
      </c>
      <c r="AHI30" t="s">
        <v>56</v>
      </c>
      <c r="AHJ30" t="s">
        <v>56</v>
      </c>
      <c r="AHK30" t="s">
        <v>56</v>
      </c>
      <c r="AHL30" t="s">
        <v>56</v>
      </c>
      <c r="AHM30" t="s">
        <v>56</v>
      </c>
      <c r="AHN30" t="s">
        <v>56</v>
      </c>
      <c r="AHO30" t="s">
        <v>56</v>
      </c>
      <c r="AHP30" t="s">
        <v>56</v>
      </c>
      <c r="AHQ30" t="s">
        <v>56</v>
      </c>
      <c r="AHR30" t="s">
        <v>56</v>
      </c>
      <c r="AHS30" t="s">
        <v>56</v>
      </c>
      <c r="AHT30" t="s">
        <v>56</v>
      </c>
      <c r="AHU30" t="s">
        <v>56</v>
      </c>
      <c r="AHV30" t="s">
        <v>56</v>
      </c>
      <c r="AHW30" t="s">
        <v>56</v>
      </c>
      <c r="AHX30" t="s">
        <v>56</v>
      </c>
      <c r="AHY30" t="s">
        <v>56</v>
      </c>
      <c r="AHZ30" t="s">
        <v>56</v>
      </c>
      <c r="AIA30" t="s">
        <v>56</v>
      </c>
      <c r="AIB30" t="s">
        <v>56</v>
      </c>
      <c r="AIC30" t="s">
        <v>56</v>
      </c>
      <c r="AID30" t="s">
        <v>56</v>
      </c>
      <c r="AIE30" t="s">
        <v>56</v>
      </c>
      <c r="AIF30" t="s">
        <v>56</v>
      </c>
      <c r="AIG30" t="s">
        <v>56</v>
      </c>
      <c r="AIH30" t="s">
        <v>56</v>
      </c>
      <c r="AII30" t="s">
        <v>56</v>
      </c>
      <c r="AIJ30" t="s">
        <v>56</v>
      </c>
      <c r="AIK30" t="s">
        <v>56</v>
      </c>
      <c r="AIL30" t="s">
        <v>56</v>
      </c>
      <c r="AIM30" t="s">
        <v>56</v>
      </c>
      <c r="AIN30" t="s">
        <v>56</v>
      </c>
      <c r="AIO30" t="s">
        <v>56</v>
      </c>
      <c r="AIP30" t="s">
        <v>56</v>
      </c>
      <c r="AIQ30" t="s">
        <v>56</v>
      </c>
      <c r="AIR30" t="s">
        <v>56</v>
      </c>
      <c r="AIS30" t="s">
        <v>56</v>
      </c>
      <c r="AIT30" t="s">
        <v>56</v>
      </c>
      <c r="AIU30" t="s">
        <v>56</v>
      </c>
      <c r="AIV30" t="s">
        <v>56</v>
      </c>
      <c r="AIW30" t="s">
        <v>56</v>
      </c>
      <c r="AIX30" t="s">
        <v>56</v>
      </c>
      <c r="AIY30" t="s">
        <v>56</v>
      </c>
      <c r="AIZ30" t="s">
        <v>56</v>
      </c>
      <c r="AJA30" t="s">
        <v>56</v>
      </c>
      <c r="AJB30" t="s">
        <v>56</v>
      </c>
      <c r="AJC30" t="s">
        <v>56</v>
      </c>
      <c r="AJD30" t="s">
        <v>56</v>
      </c>
      <c r="AJE30" t="s">
        <v>56</v>
      </c>
      <c r="AJF30" t="s">
        <v>56</v>
      </c>
      <c r="AJG30" t="s">
        <v>56</v>
      </c>
      <c r="AJH30" t="s">
        <v>56</v>
      </c>
      <c r="AJI30" t="s">
        <v>56</v>
      </c>
      <c r="AJJ30" t="s">
        <v>56</v>
      </c>
      <c r="AJK30" t="s">
        <v>56</v>
      </c>
      <c r="AJL30" t="s">
        <v>56</v>
      </c>
      <c r="AJM30" t="s">
        <v>56</v>
      </c>
      <c r="AJN30" t="s">
        <v>56</v>
      </c>
      <c r="AJO30" t="s">
        <v>56</v>
      </c>
      <c r="AJP30" t="s">
        <v>56</v>
      </c>
      <c r="AJQ30" t="s">
        <v>56</v>
      </c>
      <c r="AJR30" t="s">
        <v>56</v>
      </c>
      <c r="AJS30" t="s">
        <v>56</v>
      </c>
      <c r="AJT30" t="s">
        <v>56</v>
      </c>
      <c r="AJU30" t="s">
        <v>56</v>
      </c>
      <c r="AJV30" t="s">
        <v>56</v>
      </c>
      <c r="AJW30" t="s">
        <v>56</v>
      </c>
      <c r="AJX30" t="s">
        <v>56</v>
      </c>
      <c r="AJY30" t="s">
        <v>56</v>
      </c>
      <c r="AJZ30" t="s">
        <v>56</v>
      </c>
      <c r="AKA30" t="s">
        <v>56</v>
      </c>
      <c r="AKB30" t="s">
        <v>56</v>
      </c>
      <c r="AKC30" t="s">
        <v>56</v>
      </c>
      <c r="AKD30" t="s">
        <v>56</v>
      </c>
      <c r="AKE30" t="s">
        <v>56</v>
      </c>
      <c r="AKF30" t="s">
        <v>56</v>
      </c>
      <c r="AKG30" t="s">
        <v>56</v>
      </c>
      <c r="AKH30" t="s">
        <v>56</v>
      </c>
      <c r="AKI30" t="s">
        <v>56</v>
      </c>
      <c r="AKJ30" t="s">
        <v>56</v>
      </c>
      <c r="AKK30" t="s">
        <v>56</v>
      </c>
      <c r="AKL30" t="s">
        <v>56</v>
      </c>
      <c r="AKM30" t="s">
        <v>56</v>
      </c>
      <c r="AKN30" t="s">
        <v>56</v>
      </c>
      <c r="AKO30" t="s">
        <v>56</v>
      </c>
      <c r="AKP30" t="s">
        <v>56</v>
      </c>
      <c r="AKQ30" t="s">
        <v>56</v>
      </c>
      <c r="AKR30" t="s">
        <v>56</v>
      </c>
      <c r="AKS30" t="s">
        <v>56</v>
      </c>
      <c r="AKT30" t="s">
        <v>56</v>
      </c>
      <c r="AKU30" t="s">
        <v>56</v>
      </c>
      <c r="AKV30" t="s">
        <v>56</v>
      </c>
      <c r="AKW30" t="s">
        <v>56</v>
      </c>
      <c r="AKX30" t="s">
        <v>56</v>
      </c>
      <c r="AKY30" t="s">
        <v>56</v>
      </c>
      <c r="AKZ30" t="s">
        <v>56</v>
      </c>
      <c r="ALA30" t="s">
        <v>56</v>
      </c>
      <c r="ALB30" t="s">
        <v>56</v>
      </c>
      <c r="ALC30" t="s">
        <v>56</v>
      </c>
      <c r="ALD30" t="s">
        <v>56</v>
      </c>
      <c r="ALE30" t="s">
        <v>56</v>
      </c>
      <c r="ALF30" t="s">
        <v>56</v>
      </c>
      <c r="ALG30" t="s">
        <v>56</v>
      </c>
      <c r="ALH30" t="s">
        <v>56</v>
      </c>
      <c r="ALI30" t="s">
        <v>56</v>
      </c>
      <c r="ALJ30" t="s">
        <v>56</v>
      </c>
      <c r="ALK30" t="s">
        <v>56</v>
      </c>
      <c r="ALL30" t="s">
        <v>56</v>
      </c>
      <c r="ALM30" t="s">
        <v>56</v>
      </c>
      <c r="ALN30" t="s">
        <v>56</v>
      </c>
      <c r="ALO30" t="s">
        <v>56</v>
      </c>
      <c r="ALP30" t="s">
        <v>56</v>
      </c>
      <c r="ALQ30" t="s">
        <v>56</v>
      </c>
      <c r="ALR30" t="s">
        <v>56</v>
      </c>
      <c r="ALS30" t="s">
        <v>56</v>
      </c>
      <c r="ALT30" t="s">
        <v>56</v>
      </c>
      <c r="ALU30" t="s">
        <v>56</v>
      </c>
      <c r="ALV30" t="s">
        <v>56</v>
      </c>
      <c r="ALW30" t="s">
        <v>56</v>
      </c>
      <c r="ALX30" t="s">
        <v>56</v>
      </c>
      <c r="ALY30" t="s">
        <v>56</v>
      </c>
      <c r="ALZ30" t="s">
        <v>56</v>
      </c>
      <c r="AMA30" t="s">
        <v>56</v>
      </c>
      <c r="AMB30" t="s">
        <v>56</v>
      </c>
      <c r="AMC30" t="s">
        <v>56</v>
      </c>
      <c r="AMD30" t="s">
        <v>56</v>
      </c>
      <c r="AME30" t="s">
        <v>56</v>
      </c>
      <c r="AMF30" t="s">
        <v>56</v>
      </c>
      <c r="AMG30" t="s">
        <v>56</v>
      </c>
      <c r="AMH30" t="s">
        <v>56</v>
      </c>
      <c r="AMI30" t="s">
        <v>56</v>
      </c>
      <c r="AMJ30" t="s">
        <v>56</v>
      </c>
      <c r="AMK30" t="s">
        <v>56</v>
      </c>
      <c r="AML30" t="s">
        <v>56</v>
      </c>
      <c r="AMM30" t="s">
        <v>56</v>
      </c>
      <c r="AMN30" t="s">
        <v>56</v>
      </c>
      <c r="AMO30" t="s">
        <v>56</v>
      </c>
      <c r="AMP30" t="s">
        <v>56</v>
      </c>
      <c r="AMQ30" t="s">
        <v>56</v>
      </c>
      <c r="AMR30" t="s">
        <v>56</v>
      </c>
      <c r="AMS30" t="s">
        <v>56</v>
      </c>
      <c r="AMT30" t="s">
        <v>56</v>
      </c>
      <c r="AMU30" t="s">
        <v>56</v>
      </c>
      <c r="AMV30" t="s">
        <v>56</v>
      </c>
      <c r="AMW30" t="s">
        <v>56</v>
      </c>
      <c r="AMX30" t="s">
        <v>56</v>
      </c>
      <c r="AMY30" t="s">
        <v>56</v>
      </c>
      <c r="AMZ30" t="s">
        <v>56</v>
      </c>
      <c r="ANA30" t="s">
        <v>56</v>
      </c>
      <c r="ANB30" t="s">
        <v>56</v>
      </c>
      <c r="ANC30" t="s">
        <v>56</v>
      </c>
      <c r="AND30" t="s">
        <v>56</v>
      </c>
      <c r="ANE30" t="s">
        <v>56</v>
      </c>
      <c r="ANF30" t="s">
        <v>56</v>
      </c>
      <c r="ANG30" t="s">
        <v>56</v>
      </c>
      <c r="ANH30" t="s">
        <v>56</v>
      </c>
      <c r="ANI30" t="s">
        <v>56</v>
      </c>
      <c r="ANJ30" t="s">
        <v>56</v>
      </c>
      <c r="ANK30" t="s">
        <v>56</v>
      </c>
      <c r="ANL30" t="s">
        <v>56</v>
      </c>
      <c r="ANM30" t="s">
        <v>56</v>
      </c>
      <c r="ANN30" t="s">
        <v>56</v>
      </c>
      <c r="ANO30" t="s">
        <v>56</v>
      </c>
      <c r="ANP30" t="s">
        <v>56</v>
      </c>
      <c r="ANQ30" t="s">
        <v>56</v>
      </c>
      <c r="ANR30" t="s">
        <v>56</v>
      </c>
      <c r="ANS30" t="s">
        <v>56</v>
      </c>
      <c r="ANT30" t="s">
        <v>56</v>
      </c>
      <c r="ANU30" t="s">
        <v>56</v>
      </c>
      <c r="ANV30" t="s">
        <v>56</v>
      </c>
      <c r="ANW30" t="s">
        <v>56</v>
      </c>
      <c r="ANX30" t="s">
        <v>56</v>
      </c>
      <c r="ANY30" t="s">
        <v>56</v>
      </c>
      <c r="ANZ30" t="s">
        <v>56</v>
      </c>
      <c r="AOA30" t="s">
        <v>56</v>
      </c>
      <c r="AOB30" t="s">
        <v>56</v>
      </c>
      <c r="AOC30" t="s">
        <v>56</v>
      </c>
      <c r="AOD30" t="s">
        <v>56</v>
      </c>
      <c r="AOE30" t="s">
        <v>56</v>
      </c>
      <c r="AOF30" t="s">
        <v>56</v>
      </c>
      <c r="AOG30" t="s">
        <v>56</v>
      </c>
      <c r="AOH30" t="s">
        <v>56</v>
      </c>
      <c r="AOI30" t="s">
        <v>56</v>
      </c>
      <c r="AOJ30" t="s">
        <v>56</v>
      </c>
      <c r="AOK30" t="s">
        <v>56</v>
      </c>
      <c r="AOL30" t="s">
        <v>56</v>
      </c>
      <c r="AOM30" t="s">
        <v>56</v>
      </c>
      <c r="AON30" t="s">
        <v>56</v>
      </c>
      <c r="AOO30" t="s">
        <v>56</v>
      </c>
      <c r="AOP30" t="s">
        <v>56</v>
      </c>
      <c r="AOQ30" t="s">
        <v>56</v>
      </c>
      <c r="AOR30" t="s">
        <v>56</v>
      </c>
      <c r="AOS30" t="s">
        <v>56</v>
      </c>
      <c r="AOT30" t="s">
        <v>56</v>
      </c>
      <c r="AOU30" t="s">
        <v>56</v>
      </c>
      <c r="AOV30" t="s">
        <v>56</v>
      </c>
      <c r="AOW30" t="s">
        <v>56</v>
      </c>
      <c r="AOX30" t="s">
        <v>56</v>
      </c>
      <c r="AOY30" t="s">
        <v>56</v>
      </c>
      <c r="AOZ30" t="s">
        <v>56</v>
      </c>
      <c r="APA30" t="s">
        <v>56</v>
      </c>
      <c r="APB30" t="s">
        <v>56</v>
      </c>
      <c r="APC30" t="s">
        <v>56</v>
      </c>
      <c r="APD30" t="s">
        <v>56</v>
      </c>
      <c r="APE30" t="s">
        <v>56</v>
      </c>
      <c r="APF30" t="s">
        <v>56</v>
      </c>
      <c r="APG30" t="s">
        <v>56</v>
      </c>
      <c r="APH30" t="s">
        <v>56</v>
      </c>
      <c r="API30" t="s">
        <v>56</v>
      </c>
      <c r="APJ30" t="s">
        <v>56</v>
      </c>
      <c r="APK30" t="s">
        <v>56</v>
      </c>
      <c r="APL30" t="s">
        <v>56</v>
      </c>
      <c r="APM30" t="s">
        <v>56</v>
      </c>
      <c r="APN30" t="s">
        <v>56</v>
      </c>
      <c r="APO30" t="s">
        <v>56</v>
      </c>
      <c r="APP30" t="s">
        <v>56</v>
      </c>
      <c r="APQ30" t="s">
        <v>56</v>
      </c>
      <c r="APR30" t="s">
        <v>56</v>
      </c>
      <c r="APS30" t="s">
        <v>56</v>
      </c>
      <c r="APT30" t="s">
        <v>56</v>
      </c>
      <c r="APU30" t="s">
        <v>56</v>
      </c>
      <c r="APV30" t="s">
        <v>56</v>
      </c>
      <c r="APW30" t="s">
        <v>56</v>
      </c>
      <c r="APX30" t="s">
        <v>56</v>
      </c>
      <c r="APY30" t="s">
        <v>56</v>
      </c>
      <c r="APZ30" t="s">
        <v>56</v>
      </c>
      <c r="AQA30" t="s">
        <v>56</v>
      </c>
      <c r="AQB30" t="s">
        <v>56</v>
      </c>
      <c r="AQC30" t="s">
        <v>56</v>
      </c>
      <c r="AQD30" t="s">
        <v>56</v>
      </c>
      <c r="AQE30" t="s">
        <v>56</v>
      </c>
      <c r="AQF30" t="s">
        <v>56</v>
      </c>
      <c r="AQG30" t="s">
        <v>56</v>
      </c>
      <c r="AQH30" t="s">
        <v>56</v>
      </c>
      <c r="AQI30" t="s">
        <v>56</v>
      </c>
      <c r="AQJ30" t="s">
        <v>56</v>
      </c>
      <c r="AQK30" t="s">
        <v>56</v>
      </c>
      <c r="AQL30" t="s">
        <v>56</v>
      </c>
      <c r="AQM30" t="s">
        <v>56</v>
      </c>
      <c r="AQN30" t="s">
        <v>56</v>
      </c>
      <c r="AQO30" t="s">
        <v>56</v>
      </c>
      <c r="AQP30" t="s">
        <v>56</v>
      </c>
      <c r="AQQ30" t="s">
        <v>56</v>
      </c>
      <c r="AQR30" t="s">
        <v>56</v>
      </c>
      <c r="AQS30" t="s">
        <v>56</v>
      </c>
      <c r="AQT30" t="s">
        <v>56</v>
      </c>
      <c r="AQU30" t="s">
        <v>56</v>
      </c>
      <c r="AQV30" t="s">
        <v>56</v>
      </c>
      <c r="AQW30" t="s">
        <v>56</v>
      </c>
      <c r="AQX30" t="s">
        <v>56</v>
      </c>
      <c r="AQY30" t="s">
        <v>56</v>
      </c>
      <c r="AQZ30" t="s">
        <v>56</v>
      </c>
      <c r="ARA30" t="s">
        <v>56</v>
      </c>
      <c r="ARB30" t="s">
        <v>56</v>
      </c>
      <c r="ARC30" t="s">
        <v>56</v>
      </c>
      <c r="ARD30" t="s">
        <v>56</v>
      </c>
      <c r="ARE30" t="s">
        <v>56</v>
      </c>
      <c r="ARF30" t="s">
        <v>56</v>
      </c>
      <c r="ARG30" t="s">
        <v>56</v>
      </c>
      <c r="ARH30" t="s">
        <v>56</v>
      </c>
      <c r="ARI30" t="s">
        <v>56</v>
      </c>
      <c r="ARJ30" t="s">
        <v>56</v>
      </c>
      <c r="ARK30" t="s">
        <v>56</v>
      </c>
      <c r="ARL30" t="s">
        <v>56</v>
      </c>
      <c r="ARM30" t="s">
        <v>56</v>
      </c>
      <c r="ARN30" t="s">
        <v>56</v>
      </c>
      <c r="ARO30" t="s">
        <v>56</v>
      </c>
      <c r="ARP30" t="s">
        <v>56</v>
      </c>
      <c r="ARQ30" t="s">
        <v>56</v>
      </c>
      <c r="ARR30" t="s">
        <v>56</v>
      </c>
      <c r="ARS30" t="s">
        <v>56</v>
      </c>
      <c r="ART30" t="s">
        <v>56</v>
      </c>
      <c r="ARU30" t="s">
        <v>56</v>
      </c>
      <c r="ARV30" t="s">
        <v>56</v>
      </c>
      <c r="ARW30" t="s">
        <v>56</v>
      </c>
      <c r="ARX30" t="s">
        <v>56</v>
      </c>
      <c r="ARY30" t="s">
        <v>56</v>
      </c>
      <c r="ARZ30" t="s">
        <v>56</v>
      </c>
      <c r="ASA30" t="s">
        <v>56</v>
      </c>
      <c r="ASB30" t="s">
        <v>56</v>
      </c>
      <c r="ASC30" t="s">
        <v>56</v>
      </c>
      <c r="ASD30" t="s">
        <v>56</v>
      </c>
      <c r="ASE30" t="s">
        <v>56</v>
      </c>
      <c r="ASF30" t="s">
        <v>56</v>
      </c>
      <c r="ASG30" t="s">
        <v>56</v>
      </c>
      <c r="ASH30" t="s">
        <v>56</v>
      </c>
      <c r="ASI30" t="s">
        <v>56</v>
      </c>
      <c r="ASJ30" t="s">
        <v>56</v>
      </c>
      <c r="ASK30" t="s">
        <v>56</v>
      </c>
      <c r="ASL30" t="s">
        <v>56</v>
      </c>
      <c r="ASM30" t="s">
        <v>56</v>
      </c>
      <c r="ASN30" t="s">
        <v>56</v>
      </c>
      <c r="ASO30" t="s">
        <v>56</v>
      </c>
      <c r="ASP30" t="s">
        <v>56</v>
      </c>
      <c r="ASQ30" t="s">
        <v>56</v>
      </c>
      <c r="ASR30" t="s">
        <v>56</v>
      </c>
      <c r="ASS30" t="s">
        <v>56</v>
      </c>
      <c r="AST30" t="s">
        <v>56</v>
      </c>
      <c r="ASU30" t="s">
        <v>56</v>
      </c>
      <c r="ASV30" t="s">
        <v>56</v>
      </c>
      <c r="ASW30" t="s">
        <v>56</v>
      </c>
      <c r="ASX30" t="s">
        <v>56</v>
      </c>
      <c r="ASY30" t="s">
        <v>56</v>
      </c>
      <c r="ASZ30" t="s">
        <v>56</v>
      </c>
      <c r="ATA30" t="s">
        <v>56</v>
      </c>
      <c r="ATB30" t="s">
        <v>56</v>
      </c>
      <c r="ATC30" t="s">
        <v>56</v>
      </c>
      <c r="ATD30" t="s">
        <v>56</v>
      </c>
      <c r="ATE30" t="s">
        <v>56</v>
      </c>
      <c r="ATF30" t="s">
        <v>56</v>
      </c>
      <c r="ATG30" t="s">
        <v>56</v>
      </c>
      <c r="ATH30" t="s">
        <v>56</v>
      </c>
      <c r="ATI30" t="s">
        <v>56</v>
      </c>
      <c r="ATJ30" t="s">
        <v>56</v>
      </c>
      <c r="ATK30" t="s">
        <v>56</v>
      </c>
      <c r="ATL30" t="s">
        <v>56</v>
      </c>
      <c r="ATM30" t="s">
        <v>56</v>
      </c>
      <c r="ATN30" t="s">
        <v>56</v>
      </c>
      <c r="ATO30" t="s">
        <v>56</v>
      </c>
      <c r="ATP30" t="s">
        <v>56</v>
      </c>
      <c r="ATQ30" t="s">
        <v>56</v>
      </c>
      <c r="ATR30" t="s">
        <v>56</v>
      </c>
      <c r="ATS30" t="s">
        <v>56</v>
      </c>
      <c r="ATT30" t="s">
        <v>56</v>
      </c>
      <c r="ATU30" t="s">
        <v>56</v>
      </c>
      <c r="ATV30" t="s">
        <v>56</v>
      </c>
      <c r="ATW30" t="s">
        <v>56</v>
      </c>
      <c r="ATX30" t="s">
        <v>56</v>
      </c>
      <c r="ATY30" t="s">
        <v>56</v>
      </c>
      <c r="ATZ30" t="s">
        <v>56</v>
      </c>
      <c r="AUA30" t="s">
        <v>56</v>
      </c>
      <c r="AUB30" t="s">
        <v>56</v>
      </c>
      <c r="AUC30" t="s">
        <v>56</v>
      </c>
      <c r="AUD30" t="s">
        <v>56</v>
      </c>
      <c r="AUE30" t="s">
        <v>56</v>
      </c>
      <c r="AUF30" t="s">
        <v>56</v>
      </c>
      <c r="AUG30" t="s">
        <v>56</v>
      </c>
      <c r="AUH30" t="s">
        <v>56</v>
      </c>
      <c r="AUI30" t="s">
        <v>56</v>
      </c>
      <c r="AUJ30" t="s">
        <v>56</v>
      </c>
      <c r="AUK30" t="s">
        <v>56</v>
      </c>
      <c r="AUL30" t="s">
        <v>56</v>
      </c>
      <c r="AUM30" t="s">
        <v>56</v>
      </c>
      <c r="AUN30" t="s">
        <v>56</v>
      </c>
      <c r="AUO30" t="s">
        <v>56</v>
      </c>
      <c r="AUP30" t="s">
        <v>56</v>
      </c>
      <c r="AUQ30" t="s">
        <v>56</v>
      </c>
      <c r="AUR30" t="s">
        <v>56</v>
      </c>
      <c r="AUS30" t="s">
        <v>56</v>
      </c>
      <c r="AUT30" t="s">
        <v>56</v>
      </c>
      <c r="AUU30" t="s">
        <v>56</v>
      </c>
      <c r="AUV30" t="s">
        <v>56</v>
      </c>
      <c r="AUW30" t="s">
        <v>56</v>
      </c>
      <c r="AUX30" t="s">
        <v>56</v>
      </c>
      <c r="AUY30" t="s">
        <v>56</v>
      </c>
      <c r="AUZ30" t="s">
        <v>56</v>
      </c>
      <c r="AVA30" t="s">
        <v>56</v>
      </c>
      <c r="AVB30" t="s">
        <v>56</v>
      </c>
      <c r="AVC30" t="s">
        <v>56</v>
      </c>
      <c r="AVD30" t="s">
        <v>56</v>
      </c>
      <c r="AVE30" t="s">
        <v>56</v>
      </c>
      <c r="AVF30" t="s">
        <v>56</v>
      </c>
      <c r="AVG30" t="s">
        <v>56</v>
      </c>
      <c r="AVH30" t="s">
        <v>56</v>
      </c>
      <c r="AVI30" t="s">
        <v>56</v>
      </c>
      <c r="AVJ30" t="s">
        <v>56</v>
      </c>
      <c r="AVK30" t="s">
        <v>56</v>
      </c>
      <c r="AVL30" t="s">
        <v>56</v>
      </c>
      <c r="AVM30" t="s">
        <v>56</v>
      </c>
      <c r="AVN30" t="s">
        <v>56</v>
      </c>
      <c r="AVO30" t="s">
        <v>56</v>
      </c>
      <c r="AVP30" t="s">
        <v>56</v>
      </c>
      <c r="AVQ30" t="s">
        <v>56</v>
      </c>
      <c r="AVR30" t="s">
        <v>56</v>
      </c>
      <c r="AVS30" t="s">
        <v>56</v>
      </c>
      <c r="AVT30" t="s">
        <v>56</v>
      </c>
      <c r="AVU30" t="s">
        <v>56</v>
      </c>
      <c r="AVV30" t="s">
        <v>56</v>
      </c>
      <c r="AVW30" t="s">
        <v>56</v>
      </c>
      <c r="AVX30" t="s">
        <v>56</v>
      </c>
      <c r="AVY30" t="s">
        <v>56</v>
      </c>
      <c r="AVZ30" t="s">
        <v>56</v>
      </c>
      <c r="AWA30" t="s">
        <v>56</v>
      </c>
      <c r="AWB30" t="s">
        <v>56</v>
      </c>
      <c r="AWC30" t="s">
        <v>56</v>
      </c>
      <c r="AWD30" t="s">
        <v>56</v>
      </c>
      <c r="AWE30" t="s">
        <v>56</v>
      </c>
      <c r="AWF30" t="s">
        <v>56</v>
      </c>
      <c r="AWG30" t="s">
        <v>56</v>
      </c>
      <c r="AWH30" t="s">
        <v>56</v>
      </c>
      <c r="AWI30" t="s">
        <v>56</v>
      </c>
      <c r="AWJ30" t="s">
        <v>56</v>
      </c>
      <c r="AWK30" t="s">
        <v>56</v>
      </c>
      <c r="AWL30" t="s">
        <v>56</v>
      </c>
      <c r="AWM30" t="s">
        <v>56</v>
      </c>
      <c r="AWN30" t="s">
        <v>56</v>
      </c>
      <c r="AWO30" t="s">
        <v>56</v>
      </c>
      <c r="AWP30" t="s">
        <v>56</v>
      </c>
      <c r="AWQ30" t="s">
        <v>56</v>
      </c>
      <c r="AWR30" t="s">
        <v>56</v>
      </c>
      <c r="AWS30" t="s">
        <v>56</v>
      </c>
      <c r="AWT30" t="s">
        <v>56</v>
      </c>
      <c r="AWU30" t="s">
        <v>56</v>
      </c>
      <c r="AWV30" t="s">
        <v>56</v>
      </c>
      <c r="AWW30" t="s">
        <v>56</v>
      </c>
      <c r="AWX30" t="s">
        <v>56</v>
      </c>
      <c r="AWY30" t="s">
        <v>56</v>
      </c>
      <c r="AWZ30" t="s">
        <v>56</v>
      </c>
      <c r="AXA30" t="s">
        <v>56</v>
      </c>
      <c r="AXB30" t="s">
        <v>56</v>
      </c>
      <c r="AXC30" t="s">
        <v>56</v>
      </c>
      <c r="AXD30" t="s">
        <v>56</v>
      </c>
      <c r="AXE30" t="s">
        <v>56</v>
      </c>
      <c r="AXF30" t="s">
        <v>56</v>
      </c>
      <c r="AXG30" t="s">
        <v>56</v>
      </c>
      <c r="AXH30" t="s">
        <v>56</v>
      </c>
      <c r="AXI30" t="s">
        <v>56</v>
      </c>
      <c r="AXJ30" t="s">
        <v>56</v>
      </c>
      <c r="AXK30" t="s">
        <v>56</v>
      </c>
      <c r="AXL30" t="s">
        <v>56</v>
      </c>
      <c r="AXM30" t="s">
        <v>56</v>
      </c>
      <c r="AXN30" t="s">
        <v>56</v>
      </c>
      <c r="AXO30" t="s">
        <v>56</v>
      </c>
      <c r="AXP30" t="s">
        <v>56</v>
      </c>
      <c r="AXQ30" t="s">
        <v>56</v>
      </c>
      <c r="AXR30" t="s">
        <v>56</v>
      </c>
      <c r="AXS30" t="s">
        <v>56</v>
      </c>
      <c r="AXT30" t="s">
        <v>56</v>
      </c>
      <c r="AXU30" t="s">
        <v>56</v>
      </c>
      <c r="AXV30" t="s">
        <v>56</v>
      </c>
      <c r="AXW30" t="s">
        <v>56</v>
      </c>
      <c r="AXX30" t="s">
        <v>56</v>
      </c>
      <c r="AXY30" t="s">
        <v>56</v>
      </c>
      <c r="AXZ30" t="s">
        <v>56</v>
      </c>
      <c r="AYA30" t="s">
        <v>56</v>
      </c>
      <c r="AYB30" t="s">
        <v>56</v>
      </c>
      <c r="AYC30" t="s">
        <v>56</v>
      </c>
      <c r="AYD30" t="s">
        <v>56</v>
      </c>
      <c r="AYE30" t="s">
        <v>56</v>
      </c>
      <c r="AYF30" t="s">
        <v>56</v>
      </c>
      <c r="AYG30" t="s">
        <v>56</v>
      </c>
      <c r="AYH30" t="s">
        <v>56</v>
      </c>
      <c r="AYI30" t="s">
        <v>56</v>
      </c>
      <c r="AYJ30" t="s">
        <v>56</v>
      </c>
      <c r="AYK30" t="s">
        <v>56</v>
      </c>
      <c r="AYL30" t="s">
        <v>56</v>
      </c>
      <c r="AYM30" t="s">
        <v>56</v>
      </c>
      <c r="AYN30" t="s">
        <v>56</v>
      </c>
      <c r="AYO30" t="s">
        <v>56</v>
      </c>
      <c r="AYP30" t="s">
        <v>56</v>
      </c>
      <c r="AYQ30" t="s">
        <v>56</v>
      </c>
      <c r="AYR30" t="s">
        <v>56</v>
      </c>
      <c r="AYS30" t="s">
        <v>56</v>
      </c>
      <c r="AYT30" t="s">
        <v>56</v>
      </c>
      <c r="AYU30" t="s">
        <v>56</v>
      </c>
      <c r="AYV30" t="s">
        <v>56</v>
      </c>
      <c r="AYW30" t="s">
        <v>56</v>
      </c>
      <c r="AYX30" t="s">
        <v>56</v>
      </c>
      <c r="AYY30" t="s">
        <v>56</v>
      </c>
      <c r="AYZ30" t="s">
        <v>56</v>
      </c>
      <c r="AZA30" t="s">
        <v>56</v>
      </c>
      <c r="AZB30" t="s">
        <v>56</v>
      </c>
      <c r="AZC30" t="s">
        <v>56</v>
      </c>
      <c r="AZD30" t="s">
        <v>56</v>
      </c>
      <c r="AZE30" t="s">
        <v>56</v>
      </c>
      <c r="AZF30" t="s">
        <v>56</v>
      </c>
      <c r="AZG30" t="s">
        <v>56</v>
      </c>
      <c r="AZH30" t="s">
        <v>56</v>
      </c>
      <c r="AZI30" t="s">
        <v>56</v>
      </c>
      <c r="AZJ30" t="s">
        <v>56</v>
      </c>
      <c r="AZK30" t="s">
        <v>56</v>
      </c>
      <c r="AZL30" t="s">
        <v>56</v>
      </c>
      <c r="AZM30" t="s">
        <v>56</v>
      </c>
      <c r="AZN30" t="s">
        <v>56</v>
      </c>
      <c r="AZO30" t="s">
        <v>56</v>
      </c>
      <c r="AZP30" t="s">
        <v>56</v>
      </c>
      <c r="AZQ30" t="s">
        <v>56</v>
      </c>
      <c r="AZR30" t="s">
        <v>56</v>
      </c>
      <c r="AZS30" t="s">
        <v>56</v>
      </c>
      <c r="AZT30" t="s">
        <v>56</v>
      </c>
      <c r="AZU30" t="s">
        <v>56</v>
      </c>
      <c r="AZV30" t="s">
        <v>56</v>
      </c>
      <c r="AZW30" t="s">
        <v>56</v>
      </c>
      <c r="AZX30" t="s">
        <v>56</v>
      </c>
      <c r="AZY30" t="s">
        <v>56</v>
      </c>
      <c r="AZZ30" t="s">
        <v>56</v>
      </c>
      <c r="BAA30" t="s">
        <v>56</v>
      </c>
      <c r="BAB30" t="s">
        <v>56</v>
      </c>
      <c r="BAC30" t="s">
        <v>56</v>
      </c>
      <c r="BAD30" t="s">
        <v>56</v>
      </c>
      <c r="BAE30" t="s">
        <v>56</v>
      </c>
      <c r="BAF30" t="s">
        <v>56</v>
      </c>
      <c r="BAG30" t="s">
        <v>56</v>
      </c>
      <c r="BAH30" t="s">
        <v>56</v>
      </c>
      <c r="BAI30" t="s">
        <v>56</v>
      </c>
      <c r="BAJ30" t="s">
        <v>56</v>
      </c>
      <c r="BAK30" t="s">
        <v>56</v>
      </c>
      <c r="BAL30" t="s">
        <v>56</v>
      </c>
      <c r="BAM30" t="s">
        <v>56</v>
      </c>
      <c r="BAN30" t="s">
        <v>56</v>
      </c>
      <c r="BAO30" t="s">
        <v>56</v>
      </c>
      <c r="BAP30" t="s">
        <v>56</v>
      </c>
      <c r="BAQ30" t="s">
        <v>56</v>
      </c>
      <c r="BAR30" t="s">
        <v>56</v>
      </c>
      <c r="BAS30" t="s">
        <v>56</v>
      </c>
      <c r="BAT30" t="s">
        <v>56</v>
      </c>
      <c r="BAU30" t="s">
        <v>56</v>
      </c>
      <c r="BAV30" t="s">
        <v>56</v>
      </c>
      <c r="BAW30" t="s">
        <v>56</v>
      </c>
      <c r="BAX30" t="s">
        <v>56</v>
      </c>
      <c r="BAY30" t="s">
        <v>56</v>
      </c>
      <c r="BAZ30" t="s">
        <v>56</v>
      </c>
      <c r="BBA30" t="s">
        <v>56</v>
      </c>
      <c r="BBB30" t="s">
        <v>56</v>
      </c>
      <c r="BBC30" t="s">
        <v>56</v>
      </c>
      <c r="BBD30" t="s">
        <v>56</v>
      </c>
      <c r="BBE30" t="s">
        <v>56</v>
      </c>
      <c r="BBF30" t="s">
        <v>56</v>
      </c>
      <c r="BBG30" t="s">
        <v>56</v>
      </c>
      <c r="BBH30" t="s">
        <v>56</v>
      </c>
      <c r="BBI30" t="s">
        <v>56</v>
      </c>
      <c r="BBJ30" t="s">
        <v>56</v>
      </c>
      <c r="BBK30" t="s">
        <v>56</v>
      </c>
      <c r="BBL30" t="s">
        <v>56</v>
      </c>
      <c r="BBM30" t="s">
        <v>56</v>
      </c>
      <c r="BBN30" t="s">
        <v>56</v>
      </c>
      <c r="BBO30" t="s">
        <v>56</v>
      </c>
      <c r="BBP30" t="s">
        <v>56</v>
      </c>
      <c r="BBQ30" t="s">
        <v>56</v>
      </c>
      <c r="BBR30" t="s">
        <v>56</v>
      </c>
      <c r="BBS30" t="s">
        <v>56</v>
      </c>
      <c r="BBT30" t="s">
        <v>56</v>
      </c>
      <c r="BBU30" t="s">
        <v>56</v>
      </c>
      <c r="BBV30" t="s">
        <v>56</v>
      </c>
      <c r="BBW30" t="s">
        <v>56</v>
      </c>
      <c r="BBX30" t="s">
        <v>56</v>
      </c>
      <c r="BBY30" t="s">
        <v>56</v>
      </c>
      <c r="BBZ30" t="s">
        <v>56</v>
      </c>
      <c r="BCA30" t="s">
        <v>56</v>
      </c>
      <c r="BCB30" t="s">
        <v>56</v>
      </c>
      <c r="BCC30" t="s">
        <v>56</v>
      </c>
      <c r="BCD30" t="s">
        <v>56</v>
      </c>
      <c r="BCE30" t="s">
        <v>56</v>
      </c>
      <c r="BCF30" t="s">
        <v>56</v>
      </c>
      <c r="BCG30" t="s">
        <v>56</v>
      </c>
      <c r="BCH30" t="s">
        <v>56</v>
      </c>
      <c r="BCI30" t="s">
        <v>56</v>
      </c>
      <c r="BCJ30" t="s">
        <v>56</v>
      </c>
      <c r="BCK30" t="s">
        <v>56</v>
      </c>
      <c r="BCL30" t="s">
        <v>56</v>
      </c>
      <c r="BCM30" t="s">
        <v>56</v>
      </c>
      <c r="BCN30" t="s">
        <v>56</v>
      </c>
      <c r="BCO30" t="s">
        <v>56</v>
      </c>
      <c r="BCP30" t="s">
        <v>56</v>
      </c>
      <c r="BCQ30" t="s">
        <v>56</v>
      </c>
      <c r="BCR30" t="s">
        <v>56</v>
      </c>
      <c r="BCS30" t="s">
        <v>56</v>
      </c>
      <c r="BCT30" t="s">
        <v>56</v>
      </c>
      <c r="BCU30" t="s">
        <v>56</v>
      </c>
      <c r="BCV30" t="s">
        <v>56</v>
      </c>
      <c r="BCW30" t="s">
        <v>56</v>
      </c>
      <c r="BCX30" t="s">
        <v>56</v>
      </c>
      <c r="BCY30" t="s">
        <v>56</v>
      </c>
      <c r="BCZ30" t="s">
        <v>56</v>
      </c>
      <c r="BDA30" t="s">
        <v>56</v>
      </c>
      <c r="BDB30" t="s">
        <v>56</v>
      </c>
      <c r="BDC30" t="s">
        <v>56</v>
      </c>
      <c r="BDD30" t="s">
        <v>56</v>
      </c>
      <c r="BDE30" t="s">
        <v>56</v>
      </c>
      <c r="BDF30" t="s">
        <v>56</v>
      </c>
      <c r="BDG30" t="s">
        <v>56</v>
      </c>
      <c r="BDH30" t="s">
        <v>56</v>
      </c>
      <c r="BDI30" t="s">
        <v>56</v>
      </c>
      <c r="BDJ30" t="s">
        <v>56</v>
      </c>
      <c r="BDK30" t="s">
        <v>56</v>
      </c>
      <c r="BDL30" t="s">
        <v>56</v>
      </c>
      <c r="BDM30" t="s">
        <v>56</v>
      </c>
      <c r="BDN30" t="s">
        <v>56</v>
      </c>
      <c r="BDO30" t="s">
        <v>56</v>
      </c>
      <c r="BDP30" t="s">
        <v>56</v>
      </c>
      <c r="BDQ30" t="s">
        <v>56</v>
      </c>
      <c r="BDR30" t="s">
        <v>56</v>
      </c>
      <c r="BDS30" t="s">
        <v>56</v>
      </c>
      <c r="BDT30" t="s">
        <v>56</v>
      </c>
      <c r="BDU30" t="s">
        <v>56</v>
      </c>
      <c r="BDV30" t="s">
        <v>56</v>
      </c>
      <c r="BDW30" t="s">
        <v>56</v>
      </c>
      <c r="BDX30" t="s">
        <v>56</v>
      </c>
      <c r="BDY30" t="s">
        <v>56</v>
      </c>
      <c r="BDZ30" t="s">
        <v>56</v>
      </c>
      <c r="BEA30" t="s">
        <v>56</v>
      </c>
      <c r="BEB30" t="s">
        <v>56</v>
      </c>
      <c r="BEC30" t="s">
        <v>56</v>
      </c>
      <c r="BED30" t="s">
        <v>56</v>
      </c>
      <c r="BEE30" t="s">
        <v>56</v>
      </c>
      <c r="BEF30" t="s">
        <v>56</v>
      </c>
      <c r="BEG30" t="s">
        <v>56</v>
      </c>
      <c r="BEH30" t="s">
        <v>56</v>
      </c>
      <c r="BEI30" t="s">
        <v>56</v>
      </c>
      <c r="BEJ30" t="s">
        <v>56</v>
      </c>
      <c r="BEK30" t="s">
        <v>56</v>
      </c>
      <c r="BEL30" t="s">
        <v>56</v>
      </c>
      <c r="BEM30" t="s">
        <v>56</v>
      </c>
      <c r="BEN30" t="s">
        <v>56</v>
      </c>
      <c r="BEO30" t="s">
        <v>56</v>
      </c>
      <c r="BEP30" t="s">
        <v>56</v>
      </c>
      <c r="BEQ30" t="s">
        <v>56</v>
      </c>
      <c r="BER30" t="s">
        <v>56</v>
      </c>
      <c r="BES30" t="s">
        <v>56</v>
      </c>
      <c r="BET30" t="s">
        <v>56</v>
      </c>
      <c r="BEU30" t="s">
        <v>56</v>
      </c>
      <c r="BEV30" t="s">
        <v>56</v>
      </c>
      <c r="BEW30" t="s">
        <v>56</v>
      </c>
      <c r="BEX30" t="s">
        <v>56</v>
      </c>
      <c r="BEY30" t="s">
        <v>56</v>
      </c>
      <c r="BEZ30" t="s">
        <v>56</v>
      </c>
      <c r="BFA30" t="s">
        <v>56</v>
      </c>
      <c r="BFB30" t="s">
        <v>56</v>
      </c>
      <c r="BFC30" t="s">
        <v>56</v>
      </c>
      <c r="BFD30" t="s">
        <v>56</v>
      </c>
      <c r="BFE30" t="s">
        <v>56</v>
      </c>
      <c r="BFF30" t="s">
        <v>56</v>
      </c>
      <c r="BFG30" t="s">
        <v>56</v>
      </c>
      <c r="BFH30" t="s">
        <v>56</v>
      </c>
      <c r="BFI30" t="s">
        <v>56</v>
      </c>
      <c r="BFJ30" t="s">
        <v>56</v>
      </c>
      <c r="BFK30" t="s">
        <v>56</v>
      </c>
      <c r="BFL30" t="s">
        <v>56</v>
      </c>
      <c r="BFM30" t="s">
        <v>56</v>
      </c>
      <c r="BFN30" t="s">
        <v>56</v>
      </c>
      <c r="BFO30" t="s">
        <v>56</v>
      </c>
      <c r="BFP30" t="s">
        <v>56</v>
      </c>
      <c r="BFQ30" t="s">
        <v>56</v>
      </c>
      <c r="BFR30" t="s">
        <v>56</v>
      </c>
      <c r="BFS30" t="s">
        <v>56</v>
      </c>
      <c r="BFT30" t="s">
        <v>56</v>
      </c>
      <c r="BFU30" t="s">
        <v>56</v>
      </c>
      <c r="BFV30" t="s">
        <v>56</v>
      </c>
      <c r="BFW30" t="s">
        <v>56</v>
      </c>
      <c r="BFX30" t="s">
        <v>56</v>
      </c>
      <c r="BFY30" t="s">
        <v>56</v>
      </c>
      <c r="BFZ30" t="s">
        <v>56</v>
      </c>
      <c r="BGA30" t="s">
        <v>56</v>
      </c>
      <c r="BGB30" t="s">
        <v>56</v>
      </c>
      <c r="BGC30" t="s">
        <v>56</v>
      </c>
      <c r="BGD30" t="s">
        <v>56</v>
      </c>
      <c r="BGE30" t="s">
        <v>56</v>
      </c>
      <c r="BGF30" t="s">
        <v>56</v>
      </c>
      <c r="BGG30" t="s">
        <v>56</v>
      </c>
      <c r="BGH30" t="s">
        <v>56</v>
      </c>
      <c r="BGI30" t="s">
        <v>56</v>
      </c>
      <c r="BGJ30" t="s">
        <v>56</v>
      </c>
      <c r="BGK30" t="s">
        <v>56</v>
      </c>
      <c r="BGL30" t="s">
        <v>56</v>
      </c>
      <c r="BGM30" t="s">
        <v>56</v>
      </c>
      <c r="BGN30" t="s">
        <v>56</v>
      </c>
      <c r="BGO30" t="s">
        <v>56</v>
      </c>
      <c r="BGP30" t="s">
        <v>56</v>
      </c>
      <c r="BGQ30" t="s">
        <v>56</v>
      </c>
      <c r="BGR30" t="s">
        <v>56</v>
      </c>
      <c r="BGS30" t="s">
        <v>56</v>
      </c>
      <c r="BGT30" t="s">
        <v>56</v>
      </c>
      <c r="BGU30" t="s">
        <v>56</v>
      </c>
      <c r="BGV30" t="s">
        <v>56</v>
      </c>
      <c r="BGW30" t="s">
        <v>56</v>
      </c>
      <c r="BGX30" t="s">
        <v>56</v>
      </c>
      <c r="BGY30" t="s">
        <v>56</v>
      </c>
      <c r="BGZ30" t="s">
        <v>56</v>
      </c>
      <c r="BHA30" t="s">
        <v>56</v>
      </c>
      <c r="BHB30" t="s">
        <v>56</v>
      </c>
      <c r="BHC30" t="s">
        <v>56</v>
      </c>
      <c r="BHD30" t="s">
        <v>56</v>
      </c>
      <c r="BHE30" t="s">
        <v>56</v>
      </c>
      <c r="BHF30" t="s">
        <v>56</v>
      </c>
      <c r="BHG30" t="s">
        <v>56</v>
      </c>
      <c r="BHH30" t="s">
        <v>56</v>
      </c>
      <c r="BHI30" t="s">
        <v>56</v>
      </c>
      <c r="BHJ30" t="s">
        <v>56</v>
      </c>
      <c r="BHK30" t="s">
        <v>56</v>
      </c>
      <c r="BHL30" t="s">
        <v>56</v>
      </c>
      <c r="BHM30" t="s">
        <v>56</v>
      </c>
      <c r="BHN30" t="s">
        <v>56</v>
      </c>
      <c r="BHO30" t="s">
        <v>56</v>
      </c>
      <c r="BHP30" t="s">
        <v>56</v>
      </c>
      <c r="BHQ30" t="s">
        <v>56</v>
      </c>
      <c r="BHR30" t="s">
        <v>56</v>
      </c>
      <c r="BHS30" t="s">
        <v>56</v>
      </c>
      <c r="BHT30" t="s">
        <v>56</v>
      </c>
      <c r="BHU30" t="s">
        <v>56</v>
      </c>
      <c r="BHV30" t="s">
        <v>56</v>
      </c>
      <c r="BHW30" t="s">
        <v>56</v>
      </c>
      <c r="BHX30" t="s">
        <v>56</v>
      </c>
      <c r="BHY30" t="s">
        <v>56</v>
      </c>
      <c r="BHZ30" t="s">
        <v>56</v>
      </c>
      <c r="BIA30" t="s">
        <v>56</v>
      </c>
      <c r="BIB30" t="s">
        <v>56</v>
      </c>
      <c r="BIC30" t="s">
        <v>56</v>
      </c>
      <c r="BID30" t="s">
        <v>56</v>
      </c>
      <c r="BIE30" t="s">
        <v>56</v>
      </c>
      <c r="BIF30" t="s">
        <v>56</v>
      </c>
      <c r="BIG30" t="s">
        <v>56</v>
      </c>
      <c r="BIH30" t="s">
        <v>56</v>
      </c>
      <c r="BII30" t="s">
        <v>56</v>
      </c>
      <c r="BIJ30" t="s">
        <v>56</v>
      </c>
      <c r="BIK30" t="s">
        <v>56</v>
      </c>
      <c r="BIL30" t="s">
        <v>56</v>
      </c>
      <c r="BIM30" t="s">
        <v>56</v>
      </c>
      <c r="BIN30" t="s">
        <v>56</v>
      </c>
      <c r="BIO30" t="s">
        <v>56</v>
      </c>
      <c r="BIP30" t="s">
        <v>56</v>
      </c>
      <c r="BIQ30" t="s">
        <v>56</v>
      </c>
      <c r="BIR30" t="s">
        <v>56</v>
      </c>
      <c r="BIS30" t="s">
        <v>56</v>
      </c>
      <c r="BIT30" t="s">
        <v>56</v>
      </c>
      <c r="BIU30" t="s">
        <v>56</v>
      </c>
      <c r="BIV30" t="s">
        <v>56</v>
      </c>
      <c r="BIW30" t="s">
        <v>56</v>
      </c>
      <c r="BIX30" t="s">
        <v>56</v>
      </c>
      <c r="BIY30" t="s">
        <v>56</v>
      </c>
      <c r="BIZ30" t="s">
        <v>56</v>
      </c>
      <c r="BJA30" t="s">
        <v>56</v>
      </c>
      <c r="BJB30" t="s">
        <v>56</v>
      </c>
      <c r="BJC30" t="s">
        <v>56</v>
      </c>
      <c r="BJD30" t="s">
        <v>56</v>
      </c>
      <c r="BJE30" t="s">
        <v>56</v>
      </c>
      <c r="BJF30" t="s">
        <v>56</v>
      </c>
      <c r="BJG30" t="s">
        <v>56</v>
      </c>
      <c r="BJH30" t="s">
        <v>56</v>
      </c>
      <c r="BJI30" t="s">
        <v>56</v>
      </c>
      <c r="BJJ30" t="s">
        <v>56</v>
      </c>
      <c r="BJK30" t="s">
        <v>56</v>
      </c>
      <c r="BJL30" t="s">
        <v>56</v>
      </c>
      <c r="BJM30" t="s">
        <v>56</v>
      </c>
      <c r="BJN30" t="s">
        <v>56</v>
      </c>
      <c r="BJO30" t="s">
        <v>56</v>
      </c>
      <c r="BJP30" t="s">
        <v>56</v>
      </c>
      <c r="BJQ30" t="s">
        <v>56</v>
      </c>
      <c r="BJR30" t="s">
        <v>56</v>
      </c>
      <c r="BJS30" t="s">
        <v>56</v>
      </c>
      <c r="BJT30" t="s">
        <v>56</v>
      </c>
      <c r="BJU30" t="s">
        <v>56</v>
      </c>
      <c r="BJV30" t="s">
        <v>56</v>
      </c>
      <c r="BJW30" t="s">
        <v>56</v>
      </c>
      <c r="BJX30" t="s">
        <v>56</v>
      </c>
      <c r="BJY30" t="s">
        <v>56</v>
      </c>
      <c r="BJZ30" t="s">
        <v>56</v>
      </c>
      <c r="BKA30" t="s">
        <v>56</v>
      </c>
      <c r="BKB30" t="s">
        <v>56</v>
      </c>
      <c r="BKC30" t="s">
        <v>56</v>
      </c>
      <c r="BKD30" t="s">
        <v>56</v>
      </c>
      <c r="BKE30" t="s">
        <v>56</v>
      </c>
      <c r="BKF30" t="s">
        <v>56</v>
      </c>
      <c r="BKG30" t="s">
        <v>56</v>
      </c>
      <c r="BKH30" t="s">
        <v>56</v>
      </c>
      <c r="BKI30" t="s">
        <v>56</v>
      </c>
      <c r="BKJ30" t="s">
        <v>56</v>
      </c>
      <c r="BKK30" t="s">
        <v>56</v>
      </c>
      <c r="BKL30" t="s">
        <v>56</v>
      </c>
      <c r="BKM30" t="s">
        <v>56</v>
      </c>
      <c r="BKN30" t="s">
        <v>56</v>
      </c>
      <c r="BKO30" t="s">
        <v>56</v>
      </c>
      <c r="BKP30" t="s">
        <v>56</v>
      </c>
      <c r="BKQ30" t="s">
        <v>56</v>
      </c>
      <c r="BKR30" t="s">
        <v>56</v>
      </c>
      <c r="BKS30" t="s">
        <v>56</v>
      </c>
      <c r="BKT30" t="s">
        <v>56</v>
      </c>
      <c r="BKU30" t="s">
        <v>56</v>
      </c>
      <c r="BKV30" t="s">
        <v>56</v>
      </c>
      <c r="BKW30" t="s">
        <v>56</v>
      </c>
      <c r="BKX30" t="s">
        <v>56</v>
      </c>
      <c r="BKY30" t="s">
        <v>56</v>
      </c>
      <c r="BKZ30" t="s">
        <v>56</v>
      </c>
      <c r="BLA30" t="s">
        <v>56</v>
      </c>
      <c r="BLB30" t="s">
        <v>56</v>
      </c>
      <c r="BLC30" t="s">
        <v>56</v>
      </c>
      <c r="BLD30" t="s">
        <v>56</v>
      </c>
      <c r="BLE30" t="s">
        <v>56</v>
      </c>
      <c r="BLF30" t="s">
        <v>56</v>
      </c>
      <c r="BLG30" t="s">
        <v>56</v>
      </c>
      <c r="BLH30" t="s">
        <v>56</v>
      </c>
      <c r="BLI30" t="s">
        <v>56</v>
      </c>
      <c r="BLJ30" t="s">
        <v>56</v>
      </c>
      <c r="BLK30" t="s">
        <v>56</v>
      </c>
      <c r="BLL30" t="s">
        <v>56</v>
      </c>
      <c r="BLM30" t="s">
        <v>56</v>
      </c>
      <c r="BLN30" t="s">
        <v>56</v>
      </c>
      <c r="BLO30" t="s">
        <v>56</v>
      </c>
      <c r="BLP30" t="s">
        <v>56</v>
      </c>
      <c r="BLQ30" t="s">
        <v>56</v>
      </c>
      <c r="BLR30" t="s">
        <v>56</v>
      </c>
      <c r="BLS30" t="s">
        <v>56</v>
      </c>
      <c r="BLT30" t="s">
        <v>56</v>
      </c>
      <c r="BLU30" t="s">
        <v>56</v>
      </c>
      <c r="BLV30" t="s">
        <v>56</v>
      </c>
      <c r="BLW30" t="s">
        <v>56</v>
      </c>
      <c r="BLX30" t="s">
        <v>56</v>
      </c>
      <c r="BLY30" t="s">
        <v>56</v>
      </c>
      <c r="BLZ30" t="s">
        <v>56</v>
      </c>
      <c r="BMA30" t="s">
        <v>56</v>
      </c>
      <c r="BMB30" t="s">
        <v>56</v>
      </c>
      <c r="BMC30" t="s">
        <v>56</v>
      </c>
      <c r="BMD30" t="s">
        <v>56</v>
      </c>
      <c r="BME30" t="s">
        <v>56</v>
      </c>
      <c r="BMF30" t="s">
        <v>56</v>
      </c>
      <c r="BMG30" t="s">
        <v>56</v>
      </c>
      <c r="BMH30" t="s">
        <v>56</v>
      </c>
      <c r="BMI30" t="s">
        <v>56</v>
      </c>
      <c r="BMJ30" t="s">
        <v>56</v>
      </c>
      <c r="BMK30" t="s">
        <v>56</v>
      </c>
      <c r="BML30" t="s">
        <v>56</v>
      </c>
      <c r="BMM30" t="s">
        <v>56</v>
      </c>
      <c r="BMN30" t="s">
        <v>56</v>
      </c>
      <c r="BMO30" t="s">
        <v>56</v>
      </c>
      <c r="BMP30" t="s">
        <v>56</v>
      </c>
      <c r="BMQ30" t="s">
        <v>56</v>
      </c>
      <c r="BMR30" t="s">
        <v>56</v>
      </c>
      <c r="BMS30" t="s">
        <v>56</v>
      </c>
      <c r="BMT30" t="s">
        <v>56</v>
      </c>
      <c r="BMU30" t="s">
        <v>56</v>
      </c>
      <c r="BMV30" t="s">
        <v>56</v>
      </c>
      <c r="BMW30" t="s">
        <v>56</v>
      </c>
      <c r="BMX30" t="s">
        <v>56</v>
      </c>
      <c r="BMY30" t="s">
        <v>56</v>
      </c>
      <c r="BMZ30" t="s">
        <v>56</v>
      </c>
      <c r="BNA30" t="s">
        <v>56</v>
      </c>
      <c r="BNB30" t="s">
        <v>56</v>
      </c>
      <c r="BNC30" t="s">
        <v>56</v>
      </c>
      <c r="BND30" t="s">
        <v>56</v>
      </c>
      <c r="BNE30" t="s">
        <v>56</v>
      </c>
      <c r="BNF30" t="s">
        <v>56</v>
      </c>
      <c r="BNG30" t="s">
        <v>56</v>
      </c>
      <c r="BNH30" t="s">
        <v>56</v>
      </c>
      <c r="BNI30" t="s">
        <v>56</v>
      </c>
      <c r="BNJ30" t="s">
        <v>56</v>
      </c>
      <c r="BNK30" t="s">
        <v>56</v>
      </c>
      <c r="BNL30" t="s">
        <v>56</v>
      </c>
      <c r="BNM30" t="s">
        <v>56</v>
      </c>
      <c r="BNN30" t="s">
        <v>56</v>
      </c>
      <c r="BNO30" t="s">
        <v>56</v>
      </c>
      <c r="BNP30" t="s">
        <v>56</v>
      </c>
      <c r="BNQ30" t="s">
        <v>56</v>
      </c>
      <c r="BNR30" t="s">
        <v>56</v>
      </c>
      <c r="BNS30" t="s">
        <v>56</v>
      </c>
      <c r="BNT30" t="s">
        <v>56</v>
      </c>
      <c r="BNU30" t="s">
        <v>56</v>
      </c>
      <c r="BNV30" t="s">
        <v>56</v>
      </c>
      <c r="BNW30" t="s">
        <v>56</v>
      </c>
      <c r="BNX30" t="s">
        <v>56</v>
      </c>
      <c r="BNY30" t="s">
        <v>56</v>
      </c>
      <c r="BNZ30" t="s">
        <v>56</v>
      </c>
      <c r="BOA30" t="s">
        <v>56</v>
      </c>
      <c r="BOB30" t="s">
        <v>56</v>
      </c>
      <c r="BOC30" t="s">
        <v>56</v>
      </c>
      <c r="BOD30" t="s">
        <v>56</v>
      </c>
      <c r="BOE30" t="s">
        <v>56</v>
      </c>
      <c r="BOF30" t="s">
        <v>56</v>
      </c>
      <c r="BOG30" t="s">
        <v>56</v>
      </c>
      <c r="BOH30" t="s">
        <v>56</v>
      </c>
      <c r="BOI30" t="s">
        <v>56</v>
      </c>
      <c r="BOJ30" t="s">
        <v>56</v>
      </c>
      <c r="BOK30" t="s">
        <v>56</v>
      </c>
      <c r="BOL30" t="s">
        <v>56</v>
      </c>
      <c r="BOM30" t="s">
        <v>56</v>
      </c>
      <c r="BON30" t="s">
        <v>56</v>
      </c>
      <c r="BOO30" t="s">
        <v>56</v>
      </c>
      <c r="BOP30" t="s">
        <v>56</v>
      </c>
      <c r="BOQ30" t="s">
        <v>56</v>
      </c>
      <c r="BOR30" t="s">
        <v>56</v>
      </c>
      <c r="BOS30" t="s">
        <v>56</v>
      </c>
      <c r="BOT30" t="s">
        <v>56</v>
      </c>
      <c r="BOU30" t="s">
        <v>56</v>
      </c>
      <c r="BOV30" t="s">
        <v>56</v>
      </c>
      <c r="BOW30" t="s">
        <v>56</v>
      </c>
      <c r="BOX30" t="s">
        <v>56</v>
      </c>
      <c r="BOY30" t="s">
        <v>56</v>
      </c>
      <c r="BOZ30" t="s">
        <v>56</v>
      </c>
      <c r="BPA30" t="s">
        <v>56</v>
      </c>
      <c r="BPB30" t="s">
        <v>56</v>
      </c>
      <c r="BPC30" t="s">
        <v>56</v>
      </c>
      <c r="BPD30" t="s">
        <v>56</v>
      </c>
      <c r="BPE30" t="s">
        <v>56</v>
      </c>
      <c r="BPF30" t="s">
        <v>56</v>
      </c>
      <c r="BPG30" t="s">
        <v>56</v>
      </c>
      <c r="BPH30" t="s">
        <v>56</v>
      </c>
      <c r="BPI30" t="s">
        <v>56</v>
      </c>
      <c r="BPJ30" t="s">
        <v>56</v>
      </c>
      <c r="BPK30" t="s">
        <v>56</v>
      </c>
      <c r="BPL30" t="s">
        <v>56</v>
      </c>
      <c r="BPM30" t="s">
        <v>56</v>
      </c>
      <c r="BPN30" t="s">
        <v>56</v>
      </c>
      <c r="BPO30" t="s">
        <v>56</v>
      </c>
      <c r="BPP30" t="s">
        <v>56</v>
      </c>
      <c r="BPQ30" t="s">
        <v>56</v>
      </c>
      <c r="BPR30" t="s">
        <v>56</v>
      </c>
      <c r="BPS30" t="s">
        <v>56</v>
      </c>
      <c r="BPT30" t="s">
        <v>56</v>
      </c>
      <c r="BPU30" t="s">
        <v>56</v>
      </c>
      <c r="BPV30" t="s">
        <v>56</v>
      </c>
      <c r="BPW30" t="s">
        <v>56</v>
      </c>
      <c r="BPX30" t="s">
        <v>56</v>
      </c>
      <c r="BPY30" t="s">
        <v>56</v>
      </c>
      <c r="BPZ30" t="s">
        <v>56</v>
      </c>
      <c r="BQA30" t="s">
        <v>56</v>
      </c>
      <c r="BQB30" t="s">
        <v>56</v>
      </c>
      <c r="BQC30" t="s">
        <v>56</v>
      </c>
      <c r="BQD30" t="s">
        <v>56</v>
      </c>
      <c r="BQE30" t="s">
        <v>56</v>
      </c>
      <c r="BQF30" t="s">
        <v>56</v>
      </c>
      <c r="BQG30" t="s">
        <v>56</v>
      </c>
      <c r="BQH30" t="s">
        <v>56</v>
      </c>
      <c r="BQI30" t="s">
        <v>56</v>
      </c>
      <c r="BQJ30" t="s">
        <v>56</v>
      </c>
      <c r="BQK30" t="s">
        <v>56</v>
      </c>
      <c r="BQL30" t="s">
        <v>56</v>
      </c>
      <c r="BQM30" t="s">
        <v>56</v>
      </c>
      <c r="BQN30" t="s">
        <v>56</v>
      </c>
      <c r="BQO30" t="s">
        <v>56</v>
      </c>
      <c r="BQP30" t="s">
        <v>56</v>
      </c>
      <c r="BQQ30" t="s">
        <v>56</v>
      </c>
      <c r="BQR30" t="s">
        <v>56</v>
      </c>
      <c r="BQS30" t="s">
        <v>56</v>
      </c>
      <c r="BQT30" t="s">
        <v>56</v>
      </c>
      <c r="BQU30" t="s">
        <v>56</v>
      </c>
      <c r="BQV30" t="s">
        <v>56</v>
      </c>
      <c r="BQW30" t="s">
        <v>56</v>
      </c>
      <c r="BQX30" t="s">
        <v>56</v>
      </c>
      <c r="BQY30" t="s">
        <v>56</v>
      </c>
      <c r="BQZ30" t="s">
        <v>56</v>
      </c>
      <c r="BRA30" t="s">
        <v>56</v>
      </c>
      <c r="BRB30" t="s">
        <v>56</v>
      </c>
      <c r="BRC30" t="s">
        <v>56</v>
      </c>
      <c r="BRD30" t="s">
        <v>56</v>
      </c>
      <c r="BRE30" t="s">
        <v>56</v>
      </c>
      <c r="BRF30" t="s">
        <v>56</v>
      </c>
      <c r="BRG30" t="s">
        <v>56</v>
      </c>
      <c r="BRH30" t="s">
        <v>56</v>
      </c>
      <c r="BRI30" t="s">
        <v>56</v>
      </c>
      <c r="BRJ30" t="s">
        <v>56</v>
      </c>
      <c r="BRK30" t="s">
        <v>56</v>
      </c>
      <c r="BRL30" t="s">
        <v>56</v>
      </c>
      <c r="BRM30" t="s">
        <v>56</v>
      </c>
      <c r="BRN30" t="s">
        <v>56</v>
      </c>
      <c r="BRO30" t="s">
        <v>56</v>
      </c>
      <c r="BRP30" t="s">
        <v>56</v>
      </c>
      <c r="BRQ30" t="s">
        <v>56</v>
      </c>
      <c r="BRR30" t="s">
        <v>56</v>
      </c>
      <c r="BRS30" t="s">
        <v>56</v>
      </c>
      <c r="BRT30" t="s">
        <v>56</v>
      </c>
      <c r="BRU30" t="s">
        <v>56</v>
      </c>
      <c r="BRV30" t="s">
        <v>56</v>
      </c>
      <c r="BRW30" t="s">
        <v>56</v>
      </c>
      <c r="BRX30" t="s">
        <v>56</v>
      </c>
      <c r="BRY30" t="s">
        <v>56</v>
      </c>
      <c r="BRZ30" t="s">
        <v>56</v>
      </c>
      <c r="BSA30" t="s">
        <v>56</v>
      </c>
      <c r="BSB30" t="s">
        <v>56</v>
      </c>
      <c r="BSC30" t="s">
        <v>56</v>
      </c>
      <c r="BSD30" t="s">
        <v>56</v>
      </c>
      <c r="BSE30" t="s">
        <v>56</v>
      </c>
      <c r="BSF30" t="s">
        <v>56</v>
      </c>
      <c r="BSG30" t="s">
        <v>56</v>
      </c>
      <c r="BSH30" t="s">
        <v>56</v>
      </c>
      <c r="BSI30" t="s">
        <v>56</v>
      </c>
      <c r="BSJ30" t="s">
        <v>56</v>
      </c>
      <c r="BSK30" t="s">
        <v>56</v>
      </c>
      <c r="BSL30" t="s">
        <v>56</v>
      </c>
      <c r="BSM30" t="s">
        <v>56</v>
      </c>
      <c r="BSN30" t="s">
        <v>56</v>
      </c>
      <c r="BSO30" t="s">
        <v>56</v>
      </c>
      <c r="BSP30" t="s">
        <v>56</v>
      </c>
      <c r="BSQ30" t="s">
        <v>56</v>
      </c>
      <c r="BSR30" t="s">
        <v>56</v>
      </c>
      <c r="BSS30" t="s">
        <v>56</v>
      </c>
      <c r="BST30" t="s">
        <v>56</v>
      </c>
      <c r="BSU30" t="s">
        <v>56</v>
      </c>
      <c r="BSV30" t="s">
        <v>56</v>
      </c>
      <c r="BSW30" t="s">
        <v>56</v>
      </c>
      <c r="BSX30" t="s">
        <v>56</v>
      </c>
      <c r="BSY30" t="s">
        <v>56</v>
      </c>
      <c r="BSZ30" t="s">
        <v>56</v>
      </c>
      <c r="BTA30" t="s">
        <v>56</v>
      </c>
      <c r="BTB30" t="s">
        <v>56</v>
      </c>
      <c r="BTC30" t="s">
        <v>56</v>
      </c>
      <c r="BTD30" t="s">
        <v>56</v>
      </c>
      <c r="BTE30" t="s">
        <v>56</v>
      </c>
      <c r="BTF30" t="s">
        <v>56</v>
      </c>
      <c r="BTG30" t="s">
        <v>56</v>
      </c>
      <c r="BTH30" t="s">
        <v>56</v>
      </c>
      <c r="BTI30" t="s">
        <v>56</v>
      </c>
      <c r="BTJ30" t="s">
        <v>56</v>
      </c>
      <c r="BTK30" t="s">
        <v>56</v>
      </c>
      <c r="BTL30" t="s">
        <v>56</v>
      </c>
      <c r="BTM30" t="s">
        <v>56</v>
      </c>
      <c r="BTN30" t="s">
        <v>56</v>
      </c>
      <c r="BTO30" t="s">
        <v>56</v>
      </c>
      <c r="BTP30" t="s">
        <v>56</v>
      </c>
      <c r="BTQ30" t="s">
        <v>56</v>
      </c>
      <c r="BTR30" t="s">
        <v>56</v>
      </c>
      <c r="BTS30" t="s">
        <v>56</v>
      </c>
      <c r="BTT30" t="s">
        <v>56</v>
      </c>
      <c r="BTU30" t="s">
        <v>56</v>
      </c>
      <c r="BTV30" t="s">
        <v>56</v>
      </c>
      <c r="BTW30" t="s">
        <v>56</v>
      </c>
      <c r="BTX30" t="s">
        <v>56</v>
      </c>
      <c r="BTY30" t="s">
        <v>56</v>
      </c>
      <c r="BTZ30" t="s">
        <v>56</v>
      </c>
      <c r="BUA30" t="s">
        <v>56</v>
      </c>
      <c r="BUB30" t="s">
        <v>56</v>
      </c>
      <c r="BUC30" t="s">
        <v>56</v>
      </c>
      <c r="BUD30" t="s">
        <v>56</v>
      </c>
      <c r="BUE30" t="s">
        <v>56</v>
      </c>
      <c r="BUF30" t="s">
        <v>56</v>
      </c>
      <c r="BUG30" t="s">
        <v>56</v>
      </c>
      <c r="BUH30" t="s">
        <v>56</v>
      </c>
      <c r="BUI30" t="s">
        <v>56</v>
      </c>
      <c r="BUJ30" t="s">
        <v>56</v>
      </c>
      <c r="BUK30" t="s">
        <v>56</v>
      </c>
      <c r="BUL30" t="s">
        <v>56</v>
      </c>
      <c r="BUM30" t="s">
        <v>56</v>
      </c>
      <c r="BUN30" t="s">
        <v>56</v>
      </c>
      <c r="BUO30" t="s">
        <v>56</v>
      </c>
      <c r="BUP30" t="s">
        <v>56</v>
      </c>
      <c r="BUQ30" t="s">
        <v>56</v>
      </c>
      <c r="BUR30" t="s">
        <v>56</v>
      </c>
      <c r="BUS30" t="s">
        <v>56</v>
      </c>
      <c r="BUT30" t="s">
        <v>56</v>
      </c>
      <c r="BUU30" t="s">
        <v>56</v>
      </c>
      <c r="BUV30" t="s">
        <v>56</v>
      </c>
      <c r="BUW30" t="s">
        <v>56</v>
      </c>
      <c r="BUX30" t="s">
        <v>56</v>
      </c>
      <c r="BUY30" t="s">
        <v>56</v>
      </c>
      <c r="BUZ30" t="s">
        <v>56</v>
      </c>
      <c r="BVA30" t="s">
        <v>56</v>
      </c>
      <c r="BVB30" t="s">
        <v>56</v>
      </c>
      <c r="BVC30" t="s">
        <v>56</v>
      </c>
      <c r="BVD30" t="s">
        <v>56</v>
      </c>
      <c r="BVE30" t="s">
        <v>56</v>
      </c>
      <c r="BVF30" t="s">
        <v>56</v>
      </c>
      <c r="BVG30" t="s">
        <v>56</v>
      </c>
      <c r="BVH30" t="s">
        <v>56</v>
      </c>
      <c r="BVI30" t="s">
        <v>56</v>
      </c>
      <c r="BVJ30" t="s">
        <v>56</v>
      </c>
      <c r="BVK30" t="s">
        <v>56</v>
      </c>
      <c r="BVL30" t="s">
        <v>56</v>
      </c>
      <c r="BVM30" t="s">
        <v>56</v>
      </c>
      <c r="BVN30" t="s">
        <v>56</v>
      </c>
      <c r="BVO30" t="s">
        <v>56</v>
      </c>
      <c r="BVP30" t="s">
        <v>56</v>
      </c>
      <c r="BVQ30" t="s">
        <v>56</v>
      </c>
      <c r="BVR30" t="s">
        <v>56</v>
      </c>
      <c r="BVS30" t="s">
        <v>56</v>
      </c>
      <c r="BVT30" t="s">
        <v>56</v>
      </c>
      <c r="BVU30" t="s">
        <v>56</v>
      </c>
      <c r="BVV30" t="s">
        <v>56</v>
      </c>
      <c r="BVW30" t="s">
        <v>56</v>
      </c>
      <c r="BVX30" t="s">
        <v>56</v>
      </c>
      <c r="BVY30" t="s">
        <v>56</v>
      </c>
      <c r="BVZ30" t="s">
        <v>56</v>
      </c>
      <c r="BWA30" t="s">
        <v>56</v>
      </c>
      <c r="BWB30" t="s">
        <v>56</v>
      </c>
      <c r="BWC30" t="s">
        <v>56</v>
      </c>
      <c r="BWD30" t="s">
        <v>56</v>
      </c>
      <c r="BWE30" t="s">
        <v>56</v>
      </c>
      <c r="BWF30" t="s">
        <v>56</v>
      </c>
      <c r="BWG30" t="s">
        <v>56</v>
      </c>
      <c r="BWH30" t="s">
        <v>56</v>
      </c>
      <c r="BWI30" t="s">
        <v>56</v>
      </c>
      <c r="BWJ30" t="s">
        <v>56</v>
      </c>
      <c r="BWK30" t="s">
        <v>56</v>
      </c>
      <c r="BWL30" t="s">
        <v>56</v>
      </c>
      <c r="BWM30" t="s">
        <v>56</v>
      </c>
      <c r="BWN30" t="s">
        <v>56</v>
      </c>
      <c r="BWO30" t="s">
        <v>56</v>
      </c>
      <c r="BWP30" t="s">
        <v>56</v>
      </c>
      <c r="BWQ30" t="s">
        <v>56</v>
      </c>
      <c r="BWR30" t="s">
        <v>56</v>
      </c>
      <c r="BWS30" t="s">
        <v>56</v>
      </c>
      <c r="BWT30" t="s">
        <v>56</v>
      </c>
      <c r="BWU30" t="s">
        <v>56</v>
      </c>
      <c r="BWV30" t="s">
        <v>56</v>
      </c>
      <c r="BWW30" t="s">
        <v>56</v>
      </c>
      <c r="BWX30" t="s">
        <v>56</v>
      </c>
      <c r="BWY30" t="s">
        <v>56</v>
      </c>
      <c r="BWZ30" t="s">
        <v>56</v>
      </c>
      <c r="BXA30" t="s">
        <v>56</v>
      </c>
      <c r="BXB30" t="s">
        <v>56</v>
      </c>
      <c r="BXC30" t="s">
        <v>56</v>
      </c>
      <c r="BXD30" t="s">
        <v>56</v>
      </c>
      <c r="BXE30" t="s">
        <v>56</v>
      </c>
      <c r="BXF30" t="s">
        <v>56</v>
      </c>
      <c r="BXG30" t="s">
        <v>56</v>
      </c>
      <c r="BXH30" t="s">
        <v>56</v>
      </c>
      <c r="BXI30" t="s">
        <v>56</v>
      </c>
      <c r="BXJ30" t="s">
        <v>56</v>
      </c>
      <c r="BXK30" t="s">
        <v>56</v>
      </c>
      <c r="BXL30" t="s">
        <v>56</v>
      </c>
      <c r="BXM30" t="s">
        <v>56</v>
      </c>
      <c r="BXN30" t="s">
        <v>56</v>
      </c>
      <c r="BXO30" t="s">
        <v>56</v>
      </c>
      <c r="BXP30" t="s">
        <v>56</v>
      </c>
      <c r="BXQ30" t="s">
        <v>56</v>
      </c>
      <c r="BXR30" t="s">
        <v>56</v>
      </c>
      <c r="BXS30" t="s">
        <v>56</v>
      </c>
      <c r="BXT30" t="s">
        <v>56</v>
      </c>
      <c r="BXU30" t="s">
        <v>56</v>
      </c>
      <c r="BXV30" t="s">
        <v>56</v>
      </c>
      <c r="BXW30" t="s">
        <v>56</v>
      </c>
      <c r="BXX30" t="s">
        <v>56</v>
      </c>
      <c r="BXY30" t="s">
        <v>56</v>
      </c>
      <c r="BXZ30" t="s">
        <v>56</v>
      </c>
      <c r="BYA30" t="s">
        <v>56</v>
      </c>
      <c r="BYB30" t="s">
        <v>56</v>
      </c>
      <c r="BYC30" t="s">
        <v>56</v>
      </c>
      <c r="BYD30" t="s">
        <v>56</v>
      </c>
      <c r="BYE30" t="s">
        <v>56</v>
      </c>
      <c r="BYF30" t="s">
        <v>56</v>
      </c>
      <c r="BYG30" t="s">
        <v>56</v>
      </c>
      <c r="BYH30" t="s">
        <v>56</v>
      </c>
      <c r="BYI30" t="s">
        <v>56</v>
      </c>
      <c r="BYJ30" t="s">
        <v>56</v>
      </c>
      <c r="BYK30" t="s">
        <v>56</v>
      </c>
      <c r="BYL30" t="s">
        <v>56</v>
      </c>
      <c r="BYM30" t="s">
        <v>56</v>
      </c>
      <c r="BYN30" t="s">
        <v>56</v>
      </c>
      <c r="BYO30" t="s">
        <v>56</v>
      </c>
      <c r="BYP30" t="s">
        <v>56</v>
      </c>
      <c r="BYQ30" t="s">
        <v>56</v>
      </c>
      <c r="BYR30" t="s">
        <v>56</v>
      </c>
      <c r="BYS30" t="s">
        <v>56</v>
      </c>
      <c r="BYT30" t="s">
        <v>56</v>
      </c>
      <c r="BYU30" t="s">
        <v>56</v>
      </c>
      <c r="BYV30" t="s">
        <v>56</v>
      </c>
      <c r="BYW30" t="s">
        <v>56</v>
      </c>
      <c r="BYX30" t="s">
        <v>56</v>
      </c>
      <c r="BYY30" t="s">
        <v>56</v>
      </c>
      <c r="BYZ30" t="s">
        <v>56</v>
      </c>
      <c r="BZA30" t="s">
        <v>56</v>
      </c>
      <c r="BZB30" t="s">
        <v>56</v>
      </c>
      <c r="BZC30" t="s">
        <v>56</v>
      </c>
      <c r="BZD30" t="s">
        <v>56</v>
      </c>
      <c r="BZE30" t="s">
        <v>56</v>
      </c>
      <c r="BZF30" t="s">
        <v>56</v>
      </c>
      <c r="BZG30" t="s">
        <v>56</v>
      </c>
      <c r="BZH30" t="s">
        <v>56</v>
      </c>
      <c r="BZI30" t="s">
        <v>56</v>
      </c>
      <c r="BZJ30" t="s">
        <v>56</v>
      </c>
      <c r="BZK30" t="s">
        <v>56</v>
      </c>
      <c r="BZL30" t="s">
        <v>56</v>
      </c>
      <c r="BZM30" t="s">
        <v>56</v>
      </c>
      <c r="BZN30" t="s">
        <v>56</v>
      </c>
      <c r="BZO30" t="s">
        <v>56</v>
      </c>
      <c r="BZP30" t="s">
        <v>56</v>
      </c>
      <c r="BZQ30" t="s">
        <v>56</v>
      </c>
      <c r="BZR30" t="s">
        <v>56</v>
      </c>
      <c r="BZS30" t="s">
        <v>56</v>
      </c>
      <c r="BZT30" t="s">
        <v>56</v>
      </c>
      <c r="BZU30" t="s">
        <v>56</v>
      </c>
      <c r="BZV30" t="s">
        <v>56</v>
      </c>
      <c r="BZW30" t="s">
        <v>56</v>
      </c>
      <c r="BZX30" t="s">
        <v>56</v>
      </c>
      <c r="BZY30" t="s">
        <v>56</v>
      </c>
      <c r="BZZ30" t="s">
        <v>56</v>
      </c>
      <c r="CAA30" t="s">
        <v>56</v>
      </c>
      <c r="CAB30" t="s">
        <v>56</v>
      </c>
      <c r="CAC30" t="s">
        <v>56</v>
      </c>
      <c r="CAD30" t="s">
        <v>56</v>
      </c>
      <c r="CAE30" t="s">
        <v>56</v>
      </c>
      <c r="CAF30" t="s">
        <v>56</v>
      </c>
      <c r="CAG30" t="s">
        <v>56</v>
      </c>
      <c r="CAH30" t="s">
        <v>56</v>
      </c>
      <c r="CAI30" t="s">
        <v>56</v>
      </c>
      <c r="CAJ30" t="s">
        <v>56</v>
      </c>
      <c r="CAK30" t="s">
        <v>56</v>
      </c>
      <c r="CAL30" t="s">
        <v>56</v>
      </c>
      <c r="CAM30" t="s">
        <v>56</v>
      </c>
      <c r="CAN30" t="s">
        <v>56</v>
      </c>
      <c r="CAO30" t="s">
        <v>56</v>
      </c>
      <c r="CAP30" t="s">
        <v>56</v>
      </c>
      <c r="CAQ30" t="s">
        <v>56</v>
      </c>
      <c r="CAR30" t="s">
        <v>56</v>
      </c>
      <c r="CAS30" t="s">
        <v>56</v>
      </c>
      <c r="CAT30" t="s">
        <v>56</v>
      </c>
      <c r="CAU30" t="s">
        <v>56</v>
      </c>
      <c r="CAV30" t="s">
        <v>56</v>
      </c>
      <c r="CAW30" t="s">
        <v>56</v>
      </c>
      <c r="CAX30" t="s">
        <v>56</v>
      </c>
      <c r="CAY30" t="s">
        <v>56</v>
      </c>
      <c r="CAZ30" t="s">
        <v>56</v>
      </c>
      <c r="CBA30" t="s">
        <v>56</v>
      </c>
      <c r="CBB30" t="s">
        <v>56</v>
      </c>
      <c r="CBC30" t="s">
        <v>56</v>
      </c>
      <c r="CBD30" t="s">
        <v>56</v>
      </c>
      <c r="CBE30" t="s">
        <v>56</v>
      </c>
      <c r="CBF30" t="s">
        <v>56</v>
      </c>
      <c r="CBG30" t="s">
        <v>56</v>
      </c>
      <c r="CBH30" t="s">
        <v>56</v>
      </c>
      <c r="CBI30" t="s">
        <v>56</v>
      </c>
      <c r="CBJ30" t="s">
        <v>56</v>
      </c>
      <c r="CBK30" t="s">
        <v>56</v>
      </c>
      <c r="CBL30" t="s">
        <v>56</v>
      </c>
      <c r="CBM30" t="s">
        <v>56</v>
      </c>
      <c r="CBN30" t="s">
        <v>56</v>
      </c>
      <c r="CBO30" t="s">
        <v>56</v>
      </c>
      <c r="CBP30" t="s">
        <v>56</v>
      </c>
      <c r="CBQ30" t="s">
        <v>56</v>
      </c>
      <c r="CBR30" t="s">
        <v>56</v>
      </c>
      <c r="CBS30" t="s">
        <v>56</v>
      </c>
      <c r="CBT30" t="s">
        <v>56</v>
      </c>
      <c r="CBU30" t="s">
        <v>56</v>
      </c>
      <c r="CBV30" t="s">
        <v>56</v>
      </c>
      <c r="CBW30" t="s">
        <v>56</v>
      </c>
      <c r="CBX30" t="s">
        <v>56</v>
      </c>
      <c r="CBY30" t="s">
        <v>56</v>
      </c>
      <c r="CBZ30" t="s">
        <v>56</v>
      </c>
      <c r="CCA30" t="s">
        <v>56</v>
      </c>
      <c r="CCB30" t="s">
        <v>56</v>
      </c>
      <c r="CCC30" t="s">
        <v>56</v>
      </c>
      <c r="CCD30" t="s">
        <v>56</v>
      </c>
      <c r="CCE30" t="s">
        <v>56</v>
      </c>
      <c r="CCF30" t="s">
        <v>56</v>
      </c>
      <c r="CCG30" t="s">
        <v>56</v>
      </c>
      <c r="CCH30" t="s">
        <v>56</v>
      </c>
      <c r="CCI30" t="s">
        <v>56</v>
      </c>
      <c r="CCJ30" t="s">
        <v>56</v>
      </c>
      <c r="CCK30" t="s">
        <v>56</v>
      </c>
      <c r="CCL30" t="s">
        <v>56</v>
      </c>
      <c r="CCM30" t="s">
        <v>56</v>
      </c>
      <c r="CCN30" t="s">
        <v>56</v>
      </c>
      <c r="CCO30" t="s">
        <v>56</v>
      </c>
      <c r="CCP30" t="s">
        <v>56</v>
      </c>
      <c r="CCQ30" t="s">
        <v>56</v>
      </c>
      <c r="CCR30" t="s">
        <v>56</v>
      </c>
      <c r="CCS30" t="s">
        <v>56</v>
      </c>
      <c r="CCT30" t="s">
        <v>56</v>
      </c>
      <c r="CCU30" t="s">
        <v>56</v>
      </c>
      <c r="CCV30" t="s">
        <v>56</v>
      </c>
      <c r="CCW30" t="s">
        <v>56</v>
      </c>
      <c r="CCX30" t="s">
        <v>56</v>
      </c>
      <c r="CCY30" t="s">
        <v>56</v>
      </c>
      <c r="CCZ30" t="s">
        <v>56</v>
      </c>
      <c r="CDA30" t="s">
        <v>56</v>
      </c>
      <c r="CDB30" t="s">
        <v>56</v>
      </c>
      <c r="CDC30" t="s">
        <v>56</v>
      </c>
      <c r="CDD30" t="s">
        <v>56</v>
      </c>
      <c r="CDE30" t="s">
        <v>56</v>
      </c>
      <c r="CDF30" t="s">
        <v>56</v>
      </c>
      <c r="CDG30" t="s">
        <v>56</v>
      </c>
      <c r="CDH30" t="s">
        <v>56</v>
      </c>
      <c r="CDI30" t="s">
        <v>56</v>
      </c>
      <c r="CDJ30" t="s">
        <v>56</v>
      </c>
      <c r="CDK30" t="s">
        <v>56</v>
      </c>
      <c r="CDL30" t="s">
        <v>56</v>
      </c>
      <c r="CDM30" t="s">
        <v>56</v>
      </c>
      <c r="CDN30" t="s">
        <v>56</v>
      </c>
      <c r="CDO30" t="s">
        <v>56</v>
      </c>
      <c r="CDP30" t="s">
        <v>56</v>
      </c>
      <c r="CDQ30" t="s">
        <v>56</v>
      </c>
      <c r="CDR30" t="s">
        <v>56</v>
      </c>
      <c r="CDS30" t="s">
        <v>56</v>
      </c>
      <c r="CDT30" t="s">
        <v>56</v>
      </c>
      <c r="CDU30" t="s">
        <v>56</v>
      </c>
      <c r="CDV30" t="s">
        <v>56</v>
      </c>
      <c r="CDW30" t="s">
        <v>56</v>
      </c>
      <c r="CDX30" t="s">
        <v>56</v>
      </c>
      <c r="CDY30" t="s">
        <v>56</v>
      </c>
      <c r="CDZ30" t="s">
        <v>56</v>
      </c>
      <c r="CEA30" t="s">
        <v>56</v>
      </c>
      <c r="CEB30" t="s">
        <v>56</v>
      </c>
      <c r="CEC30" t="s">
        <v>56</v>
      </c>
      <c r="CED30" t="s">
        <v>56</v>
      </c>
      <c r="CEE30" t="s">
        <v>56</v>
      </c>
      <c r="CEF30" t="s">
        <v>56</v>
      </c>
      <c r="CEG30" t="s">
        <v>56</v>
      </c>
      <c r="CEH30" t="s">
        <v>56</v>
      </c>
      <c r="CEI30" t="s">
        <v>56</v>
      </c>
      <c r="CEJ30" t="s">
        <v>56</v>
      </c>
      <c r="CEK30" t="s">
        <v>56</v>
      </c>
      <c r="CEL30" t="s">
        <v>56</v>
      </c>
      <c r="CEM30" t="s">
        <v>56</v>
      </c>
      <c r="CEN30" t="s">
        <v>56</v>
      </c>
      <c r="CEO30" t="s">
        <v>56</v>
      </c>
      <c r="CEP30" t="s">
        <v>56</v>
      </c>
      <c r="CEQ30" t="s">
        <v>56</v>
      </c>
      <c r="CER30" t="s">
        <v>56</v>
      </c>
      <c r="CES30" t="s">
        <v>56</v>
      </c>
      <c r="CET30" t="s">
        <v>56</v>
      </c>
      <c r="CEU30" t="s">
        <v>56</v>
      </c>
      <c r="CEV30" t="s">
        <v>56</v>
      </c>
      <c r="CEW30" t="s">
        <v>56</v>
      </c>
      <c r="CEX30" t="s">
        <v>56</v>
      </c>
      <c r="CEY30" t="s">
        <v>56</v>
      </c>
      <c r="CEZ30" t="s">
        <v>56</v>
      </c>
      <c r="CFA30" t="s">
        <v>56</v>
      </c>
      <c r="CFB30" t="s">
        <v>56</v>
      </c>
      <c r="CFC30" t="s">
        <v>56</v>
      </c>
      <c r="CFD30" t="s">
        <v>56</v>
      </c>
      <c r="CFE30" t="s">
        <v>56</v>
      </c>
      <c r="CFF30" t="s">
        <v>56</v>
      </c>
      <c r="CFG30" t="s">
        <v>56</v>
      </c>
      <c r="CFH30" t="s">
        <v>56</v>
      </c>
      <c r="CFI30" t="s">
        <v>56</v>
      </c>
      <c r="CFJ30" t="s">
        <v>56</v>
      </c>
      <c r="CFK30" t="s">
        <v>56</v>
      </c>
      <c r="CFL30" t="s">
        <v>56</v>
      </c>
      <c r="CFM30" t="s">
        <v>56</v>
      </c>
      <c r="CFN30" t="s">
        <v>56</v>
      </c>
      <c r="CFO30" t="s">
        <v>56</v>
      </c>
      <c r="CFP30" t="s">
        <v>56</v>
      </c>
      <c r="CFQ30" t="s">
        <v>56</v>
      </c>
      <c r="CFR30" t="s">
        <v>56</v>
      </c>
      <c r="CFS30" t="s">
        <v>56</v>
      </c>
      <c r="CFT30" t="s">
        <v>56</v>
      </c>
      <c r="CFU30" t="s">
        <v>56</v>
      </c>
      <c r="CFV30" t="s">
        <v>56</v>
      </c>
      <c r="CFW30" t="s">
        <v>56</v>
      </c>
      <c r="CFX30" t="s">
        <v>56</v>
      </c>
      <c r="CFY30" t="s">
        <v>56</v>
      </c>
      <c r="CFZ30" t="s">
        <v>56</v>
      </c>
      <c r="CGA30" t="s">
        <v>56</v>
      </c>
      <c r="CGB30" t="s">
        <v>56</v>
      </c>
      <c r="CGC30" t="s">
        <v>56</v>
      </c>
      <c r="CGD30" t="s">
        <v>56</v>
      </c>
      <c r="CGE30" t="s">
        <v>56</v>
      </c>
      <c r="CGF30" t="s">
        <v>56</v>
      </c>
      <c r="CGG30" t="s">
        <v>56</v>
      </c>
      <c r="CGH30" t="s">
        <v>56</v>
      </c>
      <c r="CGI30" t="s">
        <v>56</v>
      </c>
      <c r="CGJ30" t="s">
        <v>56</v>
      </c>
      <c r="CGK30" t="s">
        <v>56</v>
      </c>
      <c r="CGL30" t="s">
        <v>56</v>
      </c>
      <c r="CGM30" t="s">
        <v>56</v>
      </c>
      <c r="CGN30" t="s">
        <v>56</v>
      </c>
      <c r="CGO30" t="s">
        <v>56</v>
      </c>
      <c r="CGP30" t="s">
        <v>56</v>
      </c>
      <c r="CGQ30" t="s">
        <v>56</v>
      </c>
      <c r="CGR30" t="s">
        <v>56</v>
      </c>
      <c r="CGS30" t="s">
        <v>56</v>
      </c>
      <c r="CGT30" t="s">
        <v>56</v>
      </c>
      <c r="CGU30" t="s">
        <v>56</v>
      </c>
      <c r="CGV30" t="s">
        <v>56</v>
      </c>
      <c r="CGW30" t="s">
        <v>56</v>
      </c>
      <c r="CGX30" t="s">
        <v>56</v>
      </c>
      <c r="CGY30" t="s">
        <v>56</v>
      </c>
      <c r="CGZ30" t="s">
        <v>56</v>
      </c>
      <c r="CHA30" t="s">
        <v>56</v>
      </c>
      <c r="CHB30" t="s">
        <v>56</v>
      </c>
      <c r="CHC30" t="s">
        <v>56</v>
      </c>
      <c r="CHD30" t="s">
        <v>56</v>
      </c>
      <c r="CHE30" t="s">
        <v>56</v>
      </c>
      <c r="CHF30" t="s">
        <v>56</v>
      </c>
      <c r="CHG30" t="s">
        <v>56</v>
      </c>
      <c r="CHH30" t="s">
        <v>56</v>
      </c>
      <c r="CHI30" t="s">
        <v>56</v>
      </c>
      <c r="CHJ30" t="s">
        <v>56</v>
      </c>
      <c r="CHK30" t="s">
        <v>56</v>
      </c>
      <c r="CHL30" t="s">
        <v>56</v>
      </c>
      <c r="CHM30" t="s">
        <v>56</v>
      </c>
      <c r="CHN30" t="s">
        <v>56</v>
      </c>
      <c r="CHO30" t="s">
        <v>56</v>
      </c>
      <c r="CHP30" t="s">
        <v>56</v>
      </c>
      <c r="CHQ30" t="s">
        <v>56</v>
      </c>
      <c r="CHR30" t="s">
        <v>56</v>
      </c>
      <c r="CHS30" t="s">
        <v>56</v>
      </c>
      <c r="CHT30" t="s">
        <v>56</v>
      </c>
      <c r="CHU30" t="s">
        <v>56</v>
      </c>
      <c r="CHV30" t="s">
        <v>56</v>
      </c>
      <c r="CHW30" t="s">
        <v>56</v>
      </c>
      <c r="CHX30" t="s">
        <v>56</v>
      </c>
      <c r="CHY30" t="s">
        <v>56</v>
      </c>
      <c r="CHZ30" t="s">
        <v>56</v>
      </c>
      <c r="CIA30" t="s">
        <v>56</v>
      </c>
      <c r="CIB30" t="s">
        <v>56</v>
      </c>
      <c r="CIC30" t="s">
        <v>56</v>
      </c>
      <c r="CID30" t="s">
        <v>56</v>
      </c>
      <c r="CIE30" t="s">
        <v>56</v>
      </c>
      <c r="CIF30" t="s">
        <v>56</v>
      </c>
      <c r="CIG30" t="s">
        <v>56</v>
      </c>
      <c r="CIH30" t="s">
        <v>56</v>
      </c>
      <c r="CII30" t="s">
        <v>56</v>
      </c>
      <c r="CIJ30" t="s">
        <v>56</v>
      </c>
      <c r="CIK30" t="s">
        <v>56</v>
      </c>
      <c r="CIL30" t="s">
        <v>56</v>
      </c>
      <c r="CIM30" t="s">
        <v>56</v>
      </c>
      <c r="CIN30" t="s">
        <v>56</v>
      </c>
      <c r="CIO30" t="s">
        <v>56</v>
      </c>
      <c r="CIP30" t="s">
        <v>56</v>
      </c>
      <c r="CIQ30" t="s">
        <v>56</v>
      </c>
      <c r="CIR30" t="s">
        <v>56</v>
      </c>
      <c r="CIS30" t="s">
        <v>56</v>
      </c>
      <c r="CIT30" t="s">
        <v>56</v>
      </c>
      <c r="CIU30" t="s">
        <v>56</v>
      </c>
      <c r="CIV30" t="s">
        <v>56</v>
      </c>
      <c r="CIW30" t="s">
        <v>56</v>
      </c>
      <c r="CIX30" t="s">
        <v>56</v>
      </c>
      <c r="CIY30" t="s">
        <v>56</v>
      </c>
      <c r="CIZ30" t="s">
        <v>56</v>
      </c>
      <c r="CJA30" t="s">
        <v>56</v>
      </c>
      <c r="CJB30" t="s">
        <v>56</v>
      </c>
      <c r="CJC30" t="s">
        <v>56</v>
      </c>
      <c r="CJD30" t="s">
        <v>56</v>
      </c>
      <c r="CJE30" t="s">
        <v>56</v>
      </c>
      <c r="CJF30" t="s">
        <v>56</v>
      </c>
      <c r="CJG30" t="s">
        <v>56</v>
      </c>
      <c r="CJH30" t="s">
        <v>56</v>
      </c>
      <c r="CJI30" t="s">
        <v>56</v>
      </c>
      <c r="CJJ30" t="s">
        <v>56</v>
      </c>
      <c r="CJK30" t="s">
        <v>56</v>
      </c>
      <c r="CJL30" t="s">
        <v>56</v>
      </c>
      <c r="CJM30" t="s">
        <v>56</v>
      </c>
      <c r="CJN30" t="s">
        <v>56</v>
      </c>
      <c r="CJO30" t="s">
        <v>56</v>
      </c>
      <c r="CJP30" t="s">
        <v>56</v>
      </c>
      <c r="CJQ30" t="s">
        <v>56</v>
      </c>
      <c r="CJR30" t="s">
        <v>56</v>
      </c>
      <c r="CJS30" t="s">
        <v>56</v>
      </c>
      <c r="CJT30" t="s">
        <v>56</v>
      </c>
      <c r="CJU30" t="s">
        <v>56</v>
      </c>
      <c r="CJV30" t="s">
        <v>56</v>
      </c>
      <c r="CJW30" t="s">
        <v>56</v>
      </c>
      <c r="CJX30" t="s">
        <v>56</v>
      </c>
      <c r="CJY30" t="s">
        <v>56</v>
      </c>
      <c r="CJZ30" t="s">
        <v>56</v>
      </c>
      <c r="CKA30" t="s">
        <v>56</v>
      </c>
      <c r="CKB30" t="s">
        <v>56</v>
      </c>
      <c r="CKC30" t="s">
        <v>56</v>
      </c>
      <c r="CKD30" t="s">
        <v>56</v>
      </c>
      <c r="CKE30" t="s">
        <v>56</v>
      </c>
      <c r="CKF30" t="s">
        <v>56</v>
      </c>
      <c r="CKG30" t="s">
        <v>56</v>
      </c>
      <c r="CKH30" t="s">
        <v>56</v>
      </c>
      <c r="CKI30" t="s">
        <v>56</v>
      </c>
      <c r="CKJ30" t="s">
        <v>56</v>
      </c>
      <c r="CKK30" t="s">
        <v>56</v>
      </c>
      <c r="CKL30" t="s">
        <v>56</v>
      </c>
      <c r="CKM30" t="s">
        <v>56</v>
      </c>
      <c r="CKN30" t="s">
        <v>56</v>
      </c>
      <c r="CKO30" t="s">
        <v>56</v>
      </c>
      <c r="CKP30" t="s">
        <v>56</v>
      </c>
      <c r="CKQ30" t="s">
        <v>56</v>
      </c>
      <c r="CKR30" t="s">
        <v>56</v>
      </c>
      <c r="CKS30" t="s">
        <v>56</v>
      </c>
      <c r="CKT30" t="s">
        <v>56</v>
      </c>
      <c r="CKU30" t="s">
        <v>56</v>
      </c>
      <c r="CKV30" t="s">
        <v>56</v>
      </c>
      <c r="CKW30" t="s">
        <v>56</v>
      </c>
      <c r="CKX30" t="s">
        <v>56</v>
      </c>
      <c r="CKY30" t="s">
        <v>56</v>
      </c>
      <c r="CKZ30" t="s">
        <v>56</v>
      </c>
      <c r="CLA30" t="s">
        <v>56</v>
      </c>
      <c r="CLB30" t="s">
        <v>56</v>
      </c>
      <c r="CLC30" t="s">
        <v>56</v>
      </c>
      <c r="CLD30" t="s">
        <v>56</v>
      </c>
      <c r="CLE30" t="s">
        <v>56</v>
      </c>
      <c r="CLF30" t="s">
        <v>56</v>
      </c>
      <c r="CLG30" t="s">
        <v>56</v>
      </c>
      <c r="CLH30" t="s">
        <v>56</v>
      </c>
      <c r="CLI30" t="s">
        <v>56</v>
      </c>
      <c r="CLJ30" t="s">
        <v>56</v>
      </c>
      <c r="CLK30" t="s">
        <v>56</v>
      </c>
      <c r="CLL30" t="s">
        <v>56</v>
      </c>
      <c r="CLM30" t="s">
        <v>56</v>
      </c>
      <c r="CLN30" t="s">
        <v>56</v>
      </c>
      <c r="CLO30" t="s">
        <v>56</v>
      </c>
      <c r="CLP30" t="s">
        <v>56</v>
      </c>
      <c r="CLQ30" t="s">
        <v>56</v>
      </c>
      <c r="CLR30" t="s">
        <v>56</v>
      </c>
      <c r="CLS30" t="s">
        <v>56</v>
      </c>
      <c r="CLT30" t="s">
        <v>56</v>
      </c>
      <c r="CLU30" t="s">
        <v>56</v>
      </c>
      <c r="CLV30" t="s">
        <v>56</v>
      </c>
      <c r="CLW30" t="s">
        <v>56</v>
      </c>
      <c r="CLX30" t="s">
        <v>56</v>
      </c>
      <c r="CLY30" t="s">
        <v>56</v>
      </c>
      <c r="CLZ30" t="s">
        <v>56</v>
      </c>
      <c r="CMA30" t="s">
        <v>56</v>
      </c>
      <c r="CMB30" t="s">
        <v>56</v>
      </c>
      <c r="CMC30" t="s">
        <v>56</v>
      </c>
      <c r="CMD30" t="s">
        <v>56</v>
      </c>
      <c r="CME30" t="s">
        <v>56</v>
      </c>
      <c r="CMF30" t="s">
        <v>56</v>
      </c>
      <c r="CMG30" t="s">
        <v>56</v>
      </c>
      <c r="CMH30" t="s">
        <v>56</v>
      </c>
      <c r="CMI30" t="s">
        <v>56</v>
      </c>
      <c r="CMJ30" t="s">
        <v>56</v>
      </c>
      <c r="CMK30" t="s">
        <v>56</v>
      </c>
      <c r="CML30" t="s">
        <v>56</v>
      </c>
      <c r="CMM30" t="s">
        <v>56</v>
      </c>
      <c r="CMN30" t="s">
        <v>56</v>
      </c>
      <c r="CMO30" t="s">
        <v>56</v>
      </c>
      <c r="CMP30" t="s">
        <v>56</v>
      </c>
      <c r="CMQ30" t="s">
        <v>56</v>
      </c>
      <c r="CMR30" t="s">
        <v>56</v>
      </c>
      <c r="CMS30" t="s">
        <v>56</v>
      </c>
      <c r="CMT30" t="s">
        <v>56</v>
      </c>
      <c r="CMU30" t="s">
        <v>56</v>
      </c>
      <c r="CMV30" t="s">
        <v>56</v>
      </c>
      <c r="CMW30" t="s">
        <v>56</v>
      </c>
      <c r="CMX30" t="s">
        <v>56</v>
      </c>
      <c r="CMY30" t="s">
        <v>56</v>
      </c>
      <c r="CMZ30" t="s">
        <v>56</v>
      </c>
      <c r="CNA30" t="s">
        <v>56</v>
      </c>
      <c r="CNB30" t="s">
        <v>56</v>
      </c>
      <c r="CNC30" t="s">
        <v>56</v>
      </c>
      <c r="CND30" t="s">
        <v>56</v>
      </c>
      <c r="CNE30" t="s">
        <v>56</v>
      </c>
      <c r="CNF30" t="s">
        <v>56</v>
      </c>
      <c r="CNG30" t="s">
        <v>56</v>
      </c>
      <c r="CNH30" t="s">
        <v>56</v>
      </c>
      <c r="CNI30" t="s">
        <v>56</v>
      </c>
      <c r="CNJ30" t="s">
        <v>56</v>
      </c>
      <c r="CNK30" t="s">
        <v>56</v>
      </c>
      <c r="CNL30" t="s">
        <v>56</v>
      </c>
      <c r="CNM30" t="s">
        <v>56</v>
      </c>
      <c r="CNN30" t="s">
        <v>56</v>
      </c>
      <c r="CNO30" t="s">
        <v>56</v>
      </c>
      <c r="CNP30" t="s">
        <v>56</v>
      </c>
      <c r="CNQ30" t="s">
        <v>56</v>
      </c>
      <c r="CNR30" t="s">
        <v>56</v>
      </c>
      <c r="CNS30" t="s">
        <v>56</v>
      </c>
      <c r="CNT30" t="s">
        <v>56</v>
      </c>
      <c r="CNU30" t="s">
        <v>56</v>
      </c>
      <c r="CNV30" t="s">
        <v>56</v>
      </c>
      <c r="CNW30" t="s">
        <v>56</v>
      </c>
      <c r="CNX30" t="s">
        <v>56</v>
      </c>
      <c r="CNY30" t="s">
        <v>56</v>
      </c>
      <c r="CNZ30" t="s">
        <v>56</v>
      </c>
      <c r="COA30" t="s">
        <v>56</v>
      </c>
      <c r="COB30" t="s">
        <v>56</v>
      </c>
      <c r="COC30" t="s">
        <v>56</v>
      </c>
      <c r="COD30" t="s">
        <v>56</v>
      </c>
      <c r="COE30" t="s">
        <v>56</v>
      </c>
      <c r="COF30" t="s">
        <v>56</v>
      </c>
      <c r="COG30" t="s">
        <v>56</v>
      </c>
      <c r="COH30" t="s">
        <v>56</v>
      </c>
      <c r="COI30" t="s">
        <v>56</v>
      </c>
      <c r="COJ30" t="s">
        <v>56</v>
      </c>
      <c r="COK30" t="s">
        <v>56</v>
      </c>
      <c r="COL30" t="s">
        <v>56</v>
      </c>
      <c r="COM30" t="s">
        <v>56</v>
      </c>
      <c r="CON30" t="s">
        <v>56</v>
      </c>
      <c r="COO30" t="s">
        <v>56</v>
      </c>
      <c r="COP30" t="s">
        <v>56</v>
      </c>
      <c r="COQ30" t="s">
        <v>56</v>
      </c>
      <c r="COR30" t="s">
        <v>56</v>
      </c>
      <c r="COS30" t="s">
        <v>56</v>
      </c>
      <c r="COT30" t="s">
        <v>56</v>
      </c>
      <c r="COU30" t="s">
        <v>56</v>
      </c>
      <c r="COV30" t="s">
        <v>56</v>
      </c>
      <c r="COW30" t="s">
        <v>56</v>
      </c>
      <c r="COX30" t="s">
        <v>56</v>
      </c>
      <c r="COY30" t="s">
        <v>56</v>
      </c>
      <c r="COZ30" t="s">
        <v>56</v>
      </c>
      <c r="CPA30" t="s">
        <v>56</v>
      </c>
      <c r="CPB30" t="s">
        <v>56</v>
      </c>
      <c r="CPC30" t="s">
        <v>56</v>
      </c>
      <c r="CPD30" t="s">
        <v>56</v>
      </c>
      <c r="CPE30" t="s">
        <v>56</v>
      </c>
      <c r="CPF30" t="s">
        <v>56</v>
      </c>
      <c r="CPG30" t="s">
        <v>56</v>
      </c>
      <c r="CPH30" t="s">
        <v>56</v>
      </c>
      <c r="CPI30" t="s">
        <v>56</v>
      </c>
      <c r="CPJ30" t="s">
        <v>56</v>
      </c>
      <c r="CPK30" t="s">
        <v>56</v>
      </c>
      <c r="CPL30" t="s">
        <v>56</v>
      </c>
      <c r="CPM30" t="s">
        <v>56</v>
      </c>
      <c r="CPN30" t="s">
        <v>56</v>
      </c>
      <c r="CPO30" t="s">
        <v>56</v>
      </c>
      <c r="CPP30" t="s">
        <v>56</v>
      </c>
      <c r="CPQ30" t="s">
        <v>56</v>
      </c>
      <c r="CPR30" t="s">
        <v>56</v>
      </c>
      <c r="CPS30" t="s">
        <v>56</v>
      </c>
      <c r="CPT30" t="s">
        <v>56</v>
      </c>
      <c r="CPU30" t="s">
        <v>56</v>
      </c>
      <c r="CPV30" t="s">
        <v>56</v>
      </c>
      <c r="CPW30" t="s">
        <v>56</v>
      </c>
      <c r="CPX30" t="s">
        <v>56</v>
      </c>
      <c r="CPY30" t="s">
        <v>56</v>
      </c>
      <c r="CPZ30" t="s">
        <v>56</v>
      </c>
      <c r="CQA30" t="s">
        <v>56</v>
      </c>
      <c r="CQB30" t="s">
        <v>56</v>
      </c>
      <c r="CQC30" t="s">
        <v>56</v>
      </c>
      <c r="CQD30" t="s">
        <v>56</v>
      </c>
      <c r="CQE30" t="s">
        <v>56</v>
      </c>
      <c r="CQF30" t="s">
        <v>56</v>
      </c>
      <c r="CQG30" t="s">
        <v>56</v>
      </c>
      <c r="CQH30" t="s">
        <v>56</v>
      </c>
      <c r="CQI30" t="s">
        <v>56</v>
      </c>
      <c r="CQJ30" t="s">
        <v>56</v>
      </c>
      <c r="CQK30" t="s">
        <v>56</v>
      </c>
      <c r="CQL30" t="s">
        <v>56</v>
      </c>
      <c r="CQM30" t="s">
        <v>56</v>
      </c>
      <c r="CQN30" t="s">
        <v>56</v>
      </c>
      <c r="CQO30" t="s">
        <v>56</v>
      </c>
      <c r="CQP30" t="s">
        <v>56</v>
      </c>
      <c r="CQQ30" t="s">
        <v>56</v>
      </c>
      <c r="CQR30" t="s">
        <v>56</v>
      </c>
      <c r="CQS30" t="s">
        <v>56</v>
      </c>
      <c r="CQT30" t="s">
        <v>56</v>
      </c>
      <c r="CQU30" t="s">
        <v>56</v>
      </c>
      <c r="CQV30" t="s">
        <v>56</v>
      </c>
      <c r="CQW30" t="s">
        <v>56</v>
      </c>
      <c r="CQX30" t="s">
        <v>56</v>
      </c>
      <c r="CQY30" t="s">
        <v>56</v>
      </c>
      <c r="CQZ30" t="s">
        <v>56</v>
      </c>
      <c r="CRA30" t="s">
        <v>56</v>
      </c>
      <c r="CRB30" t="s">
        <v>56</v>
      </c>
      <c r="CRC30" t="s">
        <v>56</v>
      </c>
      <c r="CRD30" t="s">
        <v>56</v>
      </c>
      <c r="CRE30" t="s">
        <v>56</v>
      </c>
      <c r="CRF30" t="s">
        <v>56</v>
      </c>
      <c r="CRG30" t="s">
        <v>56</v>
      </c>
      <c r="CRH30" t="s">
        <v>56</v>
      </c>
      <c r="CRI30" t="s">
        <v>56</v>
      </c>
      <c r="CRJ30" t="s">
        <v>56</v>
      </c>
      <c r="CRK30" t="s">
        <v>56</v>
      </c>
      <c r="CRL30" t="s">
        <v>56</v>
      </c>
      <c r="CRM30" t="s">
        <v>56</v>
      </c>
      <c r="CRN30" t="s">
        <v>56</v>
      </c>
      <c r="CRO30" t="s">
        <v>56</v>
      </c>
      <c r="CRP30" t="s">
        <v>56</v>
      </c>
      <c r="CRQ30" t="s">
        <v>56</v>
      </c>
      <c r="CRR30" t="s">
        <v>56</v>
      </c>
      <c r="CRS30" t="s">
        <v>56</v>
      </c>
      <c r="CRT30" t="s">
        <v>56</v>
      </c>
      <c r="CRU30" t="s">
        <v>56</v>
      </c>
      <c r="CRV30" t="s">
        <v>56</v>
      </c>
      <c r="CRW30" t="s">
        <v>56</v>
      </c>
      <c r="CRX30" t="s">
        <v>56</v>
      </c>
      <c r="CRY30" t="s">
        <v>56</v>
      </c>
      <c r="CRZ30" t="s">
        <v>56</v>
      </c>
      <c r="CSA30" t="s">
        <v>56</v>
      </c>
      <c r="CSB30" t="s">
        <v>56</v>
      </c>
      <c r="CSC30" t="s">
        <v>56</v>
      </c>
      <c r="CSD30" t="s">
        <v>56</v>
      </c>
      <c r="CSE30" t="s">
        <v>56</v>
      </c>
      <c r="CSF30" t="s">
        <v>56</v>
      </c>
      <c r="CSG30" t="s">
        <v>56</v>
      </c>
      <c r="CSH30" t="s">
        <v>56</v>
      </c>
      <c r="CSI30" t="s">
        <v>56</v>
      </c>
      <c r="CSJ30" t="s">
        <v>56</v>
      </c>
      <c r="CSK30" t="s">
        <v>56</v>
      </c>
      <c r="CSL30" t="s">
        <v>56</v>
      </c>
      <c r="CSM30" t="s">
        <v>56</v>
      </c>
      <c r="CSN30" t="s">
        <v>56</v>
      </c>
      <c r="CSO30" t="s">
        <v>56</v>
      </c>
      <c r="CSP30" t="s">
        <v>56</v>
      </c>
      <c r="CSQ30" t="s">
        <v>56</v>
      </c>
      <c r="CSR30" t="s">
        <v>56</v>
      </c>
      <c r="CSS30" t="s">
        <v>56</v>
      </c>
      <c r="CST30" t="s">
        <v>56</v>
      </c>
      <c r="CSU30" t="s">
        <v>56</v>
      </c>
      <c r="CSV30" t="s">
        <v>56</v>
      </c>
      <c r="CSW30" t="s">
        <v>56</v>
      </c>
      <c r="CSX30" t="s">
        <v>56</v>
      </c>
      <c r="CSY30" t="s">
        <v>56</v>
      </c>
      <c r="CSZ30" t="s">
        <v>56</v>
      </c>
      <c r="CTA30" t="s">
        <v>56</v>
      </c>
      <c r="CTB30" t="s">
        <v>56</v>
      </c>
      <c r="CTC30" t="s">
        <v>56</v>
      </c>
      <c r="CTD30" t="s">
        <v>56</v>
      </c>
      <c r="CTE30" t="s">
        <v>56</v>
      </c>
      <c r="CTF30" t="s">
        <v>56</v>
      </c>
      <c r="CTG30" t="s">
        <v>56</v>
      </c>
      <c r="CTH30" t="s">
        <v>56</v>
      </c>
      <c r="CTI30" t="s">
        <v>56</v>
      </c>
      <c r="CTJ30" t="s">
        <v>56</v>
      </c>
      <c r="CTK30" t="s">
        <v>56</v>
      </c>
      <c r="CTL30" t="s">
        <v>56</v>
      </c>
      <c r="CTM30" t="s">
        <v>56</v>
      </c>
      <c r="CTN30" t="s">
        <v>56</v>
      </c>
      <c r="CTO30" t="s">
        <v>56</v>
      </c>
      <c r="CTP30" t="s">
        <v>56</v>
      </c>
      <c r="CTQ30" t="s">
        <v>56</v>
      </c>
      <c r="CTR30" t="s">
        <v>56</v>
      </c>
      <c r="CTS30" t="s">
        <v>56</v>
      </c>
      <c r="CTT30" t="s">
        <v>56</v>
      </c>
      <c r="CTU30" t="s">
        <v>56</v>
      </c>
      <c r="CTV30" t="s">
        <v>56</v>
      </c>
      <c r="CTW30" t="s">
        <v>56</v>
      </c>
      <c r="CTX30" t="s">
        <v>56</v>
      </c>
      <c r="CTY30" t="s">
        <v>56</v>
      </c>
      <c r="CTZ30" t="s">
        <v>56</v>
      </c>
      <c r="CUA30" t="s">
        <v>56</v>
      </c>
      <c r="CUB30" t="s">
        <v>56</v>
      </c>
      <c r="CUC30" t="s">
        <v>56</v>
      </c>
      <c r="CUD30" t="s">
        <v>56</v>
      </c>
      <c r="CUE30" t="s">
        <v>56</v>
      </c>
      <c r="CUF30" t="s">
        <v>56</v>
      </c>
      <c r="CUG30" t="s">
        <v>56</v>
      </c>
      <c r="CUH30" t="s">
        <v>56</v>
      </c>
      <c r="CUI30" t="s">
        <v>56</v>
      </c>
      <c r="CUJ30" t="s">
        <v>56</v>
      </c>
      <c r="CUK30" t="s">
        <v>56</v>
      </c>
      <c r="CUL30" t="s">
        <v>56</v>
      </c>
      <c r="CUM30" t="s">
        <v>56</v>
      </c>
      <c r="CUN30" t="s">
        <v>56</v>
      </c>
      <c r="CUO30" t="s">
        <v>56</v>
      </c>
      <c r="CUP30" t="s">
        <v>56</v>
      </c>
      <c r="CUQ30" t="s">
        <v>56</v>
      </c>
      <c r="CUR30" t="s">
        <v>56</v>
      </c>
      <c r="CUS30" t="s">
        <v>56</v>
      </c>
      <c r="CUT30" t="s">
        <v>56</v>
      </c>
      <c r="CUU30" t="s">
        <v>56</v>
      </c>
      <c r="CUV30" t="s">
        <v>56</v>
      </c>
      <c r="CUW30" t="s">
        <v>56</v>
      </c>
      <c r="CUX30" t="s">
        <v>56</v>
      </c>
      <c r="CUY30" t="s">
        <v>56</v>
      </c>
      <c r="CUZ30" t="s">
        <v>56</v>
      </c>
      <c r="CVA30" t="s">
        <v>56</v>
      </c>
      <c r="CVB30" t="s">
        <v>56</v>
      </c>
      <c r="CVC30" t="s">
        <v>56</v>
      </c>
      <c r="CVD30" t="s">
        <v>56</v>
      </c>
      <c r="CVE30" t="s">
        <v>56</v>
      </c>
      <c r="CVF30" t="s">
        <v>56</v>
      </c>
      <c r="CVG30" t="s">
        <v>56</v>
      </c>
      <c r="CVH30" t="s">
        <v>56</v>
      </c>
      <c r="CVI30" t="s">
        <v>56</v>
      </c>
      <c r="CVJ30" t="s">
        <v>56</v>
      </c>
      <c r="CVK30" t="s">
        <v>56</v>
      </c>
      <c r="CVL30" t="s">
        <v>56</v>
      </c>
      <c r="CVM30" t="s">
        <v>56</v>
      </c>
      <c r="CVN30" t="s">
        <v>56</v>
      </c>
      <c r="CVO30" t="s">
        <v>56</v>
      </c>
      <c r="CVP30" t="s">
        <v>56</v>
      </c>
      <c r="CVQ30" t="s">
        <v>56</v>
      </c>
      <c r="CVR30" t="s">
        <v>56</v>
      </c>
      <c r="CVS30" t="s">
        <v>56</v>
      </c>
      <c r="CVT30" t="s">
        <v>56</v>
      </c>
      <c r="CVU30" t="s">
        <v>56</v>
      </c>
      <c r="CVV30" t="s">
        <v>56</v>
      </c>
      <c r="CVW30" t="s">
        <v>56</v>
      </c>
      <c r="CVX30" t="s">
        <v>56</v>
      </c>
      <c r="CVY30" t="s">
        <v>56</v>
      </c>
      <c r="CVZ30" t="s">
        <v>56</v>
      </c>
      <c r="CWA30" t="s">
        <v>56</v>
      </c>
      <c r="CWB30" t="s">
        <v>56</v>
      </c>
      <c r="CWC30" t="s">
        <v>56</v>
      </c>
      <c r="CWD30" t="s">
        <v>56</v>
      </c>
      <c r="CWE30" t="s">
        <v>56</v>
      </c>
      <c r="CWF30" t="s">
        <v>56</v>
      </c>
      <c r="CWG30" t="s">
        <v>56</v>
      </c>
      <c r="CWH30" t="s">
        <v>56</v>
      </c>
      <c r="CWI30" t="s">
        <v>56</v>
      </c>
      <c r="CWJ30" t="s">
        <v>56</v>
      </c>
      <c r="CWK30" t="s">
        <v>56</v>
      </c>
      <c r="CWL30" t="s">
        <v>56</v>
      </c>
      <c r="CWM30" t="s">
        <v>56</v>
      </c>
      <c r="CWN30" t="s">
        <v>56</v>
      </c>
      <c r="CWO30" t="s">
        <v>56</v>
      </c>
      <c r="CWP30" t="s">
        <v>56</v>
      </c>
      <c r="CWQ30" t="s">
        <v>56</v>
      </c>
      <c r="CWR30" t="s">
        <v>56</v>
      </c>
      <c r="CWS30" t="s">
        <v>56</v>
      </c>
      <c r="CWT30" t="s">
        <v>56</v>
      </c>
      <c r="CWU30" t="s">
        <v>56</v>
      </c>
      <c r="CWV30" t="s">
        <v>56</v>
      </c>
      <c r="CWW30" t="s">
        <v>56</v>
      </c>
      <c r="CWX30" t="s">
        <v>56</v>
      </c>
      <c r="CWY30" t="s">
        <v>56</v>
      </c>
      <c r="CWZ30" t="s">
        <v>56</v>
      </c>
      <c r="CXA30" t="s">
        <v>56</v>
      </c>
      <c r="CXB30" t="s">
        <v>56</v>
      </c>
      <c r="CXC30" t="s">
        <v>56</v>
      </c>
      <c r="CXD30" t="s">
        <v>56</v>
      </c>
      <c r="CXE30" t="s">
        <v>56</v>
      </c>
      <c r="CXF30" t="s">
        <v>56</v>
      </c>
      <c r="CXG30" t="s">
        <v>56</v>
      </c>
      <c r="CXH30" t="s">
        <v>56</v>
      </c>
      <c r="CXI30" t="s">
        <v>56</v>
      </c>
      <c r="CXJ30" t="s">
        <v>56</v>
      </c>
      <c r="CXK30" t="s">
        <v>56</v>
      </c>
      <c r="CXL30" t="s">
        <v>56</v>
      </c>
      <c r="CXM30" t="s">
        <v>56</v>
      </c>
      <c r="CXN30" t="s">
        <v>56</v>
      </c>
      <c r="CXO30" t="s">
        <v>56</v>
      </c>
      <c r="CXP30" t="s">
        <v>56</v>
      </c>
      <c r="CXQ30" t="s">
        <v>56</v>
      </c>
      <c r="CXR30" t="s">
        <v>56</v>
      </c>
      <c r="CXS30" t="s">
        <v>56</v>
      </c>
      <c r="CXT30" t="s">
        <v>56</v>
      </c>
      <c r="CXU30" t="s">
        <v>56</v>
      </c>
      <c r="CXV30" t="s">
        <v>56</v>
      </c>
      <c r="CXW30" t="s">
        <v>56</v>
      </c>
      <c r="CXX30" t="s">
        <v>56</v>
      </c>
      <c r="CXY30" t="s">
        <v>56</v>
      </c>
      <c r="CXZ30" t="s">
        <v>56</v>
      </c>
      <c r="CYA30" t="s">
        <v>56</v>
      </c>
      <c r="CYB30" t="s">
        <v>56</v>
      </c>
      <c r="CYC30" t="s">
        <v>56</v>
      </c>
      <c r="CYD30" t="s">
        <v>56</v>
      </c>
      <c r="CYE30" t="s">
        <v>56</v>
      </c>
      <c r="CYF30" t="s">
        <v>56</v>
      </c>
      <c r="CYG30" t="s">
        <v>56</v>
      </c>
      <c r="CYH30" t="s">
        <v>56</v>
      </c>
      <c r="CYI30" t="s">
        <v>56</v>
      </c>
      <c r="CYJ30" t="s">
        <v>56</v>
      </c>
      <c r="CYK30" t="s">
        <v>56</v>
      </c>
      <c r="CYL30" t="s">
        <v>56</v>
      </c>
      <c r="CYM30" t="s">
        <v>56</v>
      </c>
      <c r="CYN30" t="s">
        <v>56</v>
      </c>
      <c r="CYO30" t="s">
        <v>56</v>
      </c>
      <c r="CYP30" t="s">
        <v>56</v>
      </c>
      <c r="CYQ30" t="s">
        <v>56</v>
      </c>
      <c r="CYR30" t="s">
        <v>56</v>
      </c>
      <c r="CYS30" t="s">
        <v>56</v>
      </c>
      <c r="CYT30" t="s">
        <v>56</v>
      </c>
      <c r="CYU30" t="s">
        <v>56</v>
      </c>
      <c r="CYV30" t="s">
        <v>56</v>
      </c>
      <c r="CYW30" t="s">
        <v>56</v>
      </c>
      <c r="CYX30" t="s">
        <v>56</v>
      </c>
      <c r="CYY30" t="s">
        <v>56</v>
      </c>
      <c r="CYZ30" t="s">
        <v>56</v>
      </c>
      <c r="CZA30" t="s">
        <v>56</v>
      </c>
      <c r="CZB30" t="s">
        <v>56</v>
      </c>
      <c r="CZC30" t="s">
        <v>56</v>
      </c>
      <c r="CZD30" t="s">
        <v>56</v>
      </c>
      <c r="CZE30" t="s">
        <v>56</v>
      </c>
      <c r="CZF30" t="s">
        <v>56</v>
      </c>
      <c r="CZG30" t="s">
        <v>56</v>
      </c>
      <c r="CZH30" t="s">
        <v>56</v>
      </c>
      <c r="CZI30" t="s">
        <v>56</v>
      </c>
      <c r="CZJ30" t="s">
        <v>56</v>
      </c>
      <c r="CZK30" t="s">
        <v>56</v>
      </c>
      <c r="CZL30" t="s">
        <v>56</v>
      </c>
      <c r="CZM30" t="s">
        <v>56</v>
      </c>
      <c r="CZN30" t="s">
        <v>56</v>
      </c>
      <c r="CZO30" t="s">
        <v>56</v>
      </c>
      <c r="CZP30" t="s">
        <v>56</v>
      </c>
      <c r="CZQ30" t="s">
        <v>56</v>
      </c>
      <c r="CZR30" t="s">
        <v>56</v>
      </c>
      <c r="CZS30" t="s">
        <v>56</v>
      </c>
      <c r="CZT30" t="s">
        <v>56</v>
      </c>
      <c r="CZU30" t="s">
        <v>56</v>
      </c>
      <c r="CZV30" t="s">
        <v>56</v>
      </c>
      <c r="CZW30" t="s">
        <v>56</v>
      </c>
      <c r="CZX30" t="s">
        <v>56</v>
      </c>
      <c r="CZY30" t="s">
        <v>56</v>
      </c>
      <c r="CZZ30" t="s">
        <v>56</v>
      </c>
      <c r="DAA30" t="s">
        <v>56</v>
      </c>
      <c r="DAB30" t="s">
        <v>56</v>
      </c>
      <c r="DAC30" t="s">
        <v>56</v>
      </c>
      <c r="DAD30" t="s">
        <v>56</v>
      </c>
      <c r="DAE30" t="s">
        <v>56</v>
      </c>
      <c r="DAF30" t="s">
        <v>56</v>
      </c>
      <c r="DAG30" t="s">
        <v>56</v>
      </c>
      <c r="DAH30" t="s">
        <v>56</v>
      </c>
      <c r="DAI30" t="s">
        <v>56</v>
      </c>
      <c r="DAJ30" t="s">
        <v>56</v>
      </c>
      <c r="DAK30" t="s">
        <v>56</v>
      </c>
      <c r="DAL30" t="s">
        <v>56</v>
      </c>
      <c r="DAM30" t="s">
        <v>56</v>
      </c>
      <c r="DAN30" t="s">
        <v>56</v>
      </c>
      <c r="DAO30" t="s">
        <v>56</v>
      </c>
      <c r="DAP30" t="s">
        <v>56</v>
      </c>
      <c r="DAQ30" t="s">
        <v>56</v>
      </c>
      <c r="DAR30" t="s">
        <v>56</v>
      </c>
      <c r="DAS30" t="s">
        <v>56</v>
      </c>
      <c r="DAT30" t="s">
        <v>56</v>
      </c>
      <c r="DAU30" t="s">
        <v>56</v>
      </c>
      <c r="DAV30" t="s">
        <v>56</v>
      </c>
      <c r="DAW30" t="s">
        <v>56</v>
      </c>
      <c r="DAX30" t="s">
        <v>56</v>
      </c>
      <c r="DAY30" t="s">
        <v>56</v>
      </c>
      <c r="DAZ30" t="s">
        <v>56</v>
      </c>
      <c r="DBA30" t="s">
        <v>56</v>
      </c>
      <c r="DBB30" t="s">
        <v>56</v>
      </c>
      <c r="DBC30" t="s">
        <v>56</v>
      </c>
      <c r="DBD30" t="s">
        <v>56</v>
      </c>
      <c r="DBE30" t="s">
        <v>56</v>
      </c>
      <c r="DBF30" t="s">
        <v>56</v>
      </c>
      <c r="DBG30" t="s">
        <v>56</v>
      </c>
      <c r="DBH30" t="s">
        <v>56</v>
      </c>
      <c r="DBI30" t="s">
        <v>56</v>
      </c>
      <c r="DBJ30" t="s">
        <v>56</v>
      </c>
      <c r="DBK30" t="s">
        <v>56</v>
      </c>
      <c r="DBL30" t="s">
        <v>56</v>
      </c>
      <c r="DBM30" t="s">
        <v>56</v>
      </c>
      <c r="DBN30" t="s">
        <v>56</v>
      </c>
      <c r="DBO30" t="s">
        <v>56</v>
      </c>
      <c r="DBP30" t="s">
        <v>56</v>
      </c>
      <c r="DBQ30" t="s">
        <v>56</v>
      </c>
      <c r="DBR30" t="s">
        <v>56</v>
      </c>
      <c r="DBS30" t="s">
        <v>56</v>
      </c>
      <c r="DBT30" t="s">
        <v>56</v>
      </c>
      <c r="DBU30" t="s">
        <v>56</v>
      </c>
      <c r="DBV30" t="s">
        <v>56</v>
      </c>
      <c r="DBW30" t="s">
        <v>56</v>
      </c>
      <c r="DBX30" t="s">
        <v>56</v>
      </c>
      <c r="DBY30" t="s">
        <v>56</v>
      </c>
      <c r="DBZ30" t="s">
        <v>56</v>
      </c>
      <c r="DCA30" t="s">
        <v>56</v>
      </c>
      <c r="DCB30" t="s">
        <v>56</v>
      </c>
      <c r="DCC30" t="s">
        <v>56</v>
      </c>
      <c r="DCD30" t="s">
        <v>56</v>
      </c>
      <c r="DCE30" t="s">
        <v>56</v>
      </c>
      <c r="DCF30" t="s">
        <v>56</v>
      </c>
      <c r="DCG30" t="s">
        <v>56</v>
      </c>
      <c r="DCH30" t="s">
        <v>56</v>
      </c>
      <c r="DCI30" t="s">
        <v>56</v>
      </c>
      <c r="DCJ30" t="s">
        <v>56</v>
      </c>
      <c r="DCK30" t="s">
        <v>56</v>
      </c>
      <c r="DCL30" t="s">
        <v>56</v>
      </c>
      <c r="DCM30" t="s">
        <v>56</v>
      </c>
      <c r="DCN30" t="s">
        <v>56</v>
      </c>
      <c r="DCO30" t="s">
        <v>56</v>
      </c>
      <c r="DCP30" t="s">
        <v>56</v>
      </c>
      <c r="DCQ30" t="s">
        <v>56</v>
      </c>
      <c r="DCR30" t="s">
        <v>56</v>
      </c>
      <c r="DCS30" t="s">
        <v>56</v>
      </c>
      <c r="DCT30" t="s">
        <v>56</v>
      </c>
      <c r="DCU30" t="s">
        <v>56</v>
      </c>
      <c r="DCV30" t="s">
        <v>56</v>
      </c>
      <c r="DCW30" t="s">
        <v>56</v>
      </c>
      <c r="DCX30" t="s">
        <v>56</v>
      </c>
      <c r="DCY30" t="s">
        <v>56</v>
      </c>
      <c r="DCZ30" t="s">
        <v>56</v>
      </c>
      <c r="DDA30" t="s">
        <v>56</v>
      </c>
      <c r="DDB30" t="s">
        <v>56</v>
      </c>
      <c r="DDC30" t="s">
        <v>56</v>
      </c>
      <c r="DDD30" t="s">
        <v>56</v>
      </c>
      <c r="DDE30" t="s">
        <v>56</v>
      </c>
      <c r="DDF30" t="s">
        <v>56</v>
      </c>
      <c r="DDG30" t="s">
        <v>56</v>
      </c>
      <c r="DDH30" t="s">
        <v>56</v>
      </c>
      <c r="DDI30" t="s">
        <v>56</v>
      </c>
      <c r="DDJ30" t="s">
        <v>56</v>
      </c>
      <c r="DDK30" t="s">
        <v>56</v>
      </c>
      <c r="DDL30" t="s">
        <v>56</v>
      </c>
      <c r="DDM30" t="s">
        <v>56</v>
      </c>
      <c r="DDN30" t="s">
        <v>56</v>
      </c>
      <c r="DDO30" t="s">
        <v>56</v>
      </c>
      <c r="DDP30" t="s">
        <v>56</v>
      </c>
      <c r="DDQ30" t="s">
        <v>56</v>
      </c>
      <c r="DDR30" t="s">
        <v>56</v>
      </c>
      <c r="DDS30" t="s">
        <v>56</v>
      </c>
      <c r="DDT30" t="s">
        <v>56</v>
      </c>
      <c r="DDU30" t="s">
        <v>56</v>
      </c>
      <c r="DDV30" t="s">
        <v>56</v>
      </c>
      <c r="DDW30" t="s">
        <v>56</v>
      </c>
      <c r="DDX30" t="s">
        <v>56</v>
      </c>
      <c r="DDY30" t="s">
        <v>56</v>
      </c>
      <c r="DDZ30" t="s">
        <v>56</v>
      </c>
      <c r="DEA30" t="s">
        <v>56</v>
      </c>
      <c r="DEB30" t="s">
        <v>56</v>
      </c>
      <c r="DEC30" t="s">
        <v>56</v>
      </c>
      <c r="DED30" t="s">
        <v>56</v>
      </c>
      <c r="DEE30" t="s">
        <v>56</v>
      </c>
      <c r="DEF30" t="s">
        <v>56</v>
      </c>
      <c r="DEG30" t="s">
        <v>56</v>
      </c>
      <c r="DEH30" t="s">
        <v>56</v>
      </c>
      <c r="DEI30" t="s">
        <v>56</v>
      </c>
      <c r="DEJ30" t="s">
        <v>56</v>
      </c>
      <c r="DEK30" t="s">
        <v>56</v>
      </c>
      <c r="DEL30" t="s">
        <v>56</v>
      </c>
      <c r="DEM30" t="s">
        <v>56</v>
      </c>
      <c r="DEN30" t="s">
        <v>56</v>
      </c>
      <c r="DEO30" t="s">
        <v>56</v>
      </c>
      <c r="DEP30" t="s">
        <v>56</v>
      </c>
      <c r="DEQ30" t="s">
        <v>56</v>
      </c>
      <c r="DER30" t="s">
        <v>56</v>
      </c>
      <c r="DES30" t="s">
        <v>56</v>
      </c>
      <c r="DET30" t="s">
        <v>56</v>
      </c>
      <c r="DEU30" t="s">
        <v>56</v>
      </c>
      <c r="DEV30" t="s">
        <v>56</v>
      </c>
      <c r="DEW30" t="s">
        <v>56</v>
      </c>
      <c r="DEX30" t="s">
        <v>56</v>
      </c>
      <c r="DEY30" t="s">
        <v>56</v>
      </c>
      <c r="DEZ30" t="s">
        <v>56</v>
      </c>
      <c r="DFA30" t="s">
        <v>56</v>
      </c>
      <c r="DFB30" t="s">
        <v>56</v>
      </c>
      <c r="DFC30" t="s">
        <v>56</v>
      </c>
      <c r="DFD30" t="s">
        <v>56</v>
      </c>
      <c r="DFE30" t="s">
        <v>56</v>
      </c>
      <c r="DFF30" t="s">
        <v>56</v>
      </c>
      <c r="DFG30" t="s">
        <v>56</v>
      </c>
      <c r="DFH30" t="s">
        <v>56</v>
      </c>
      <c r="DFI30" t="s">
        <v>56</v>
      </c>
      <c r="DFJ30" t="s">
        <v>56</v>
      </c>
      <c r="DFK30" t="s">
        <v>56</v>
      </c>
      <c r="DFL30" t="s">
        <v>56</v>
      </c>
      <c r="DFM30" t="s">
        <v>56</v>
      </c>
      <c r="DFN30" t="s">
        <v>56</v>
      </c>
      <c r="DFO30" t="s">
        <v>56</v>
      </c>
      <c r="DFP30" t="s">
        <v>56</v>
      </c>
      <c r="DFQ30" t="s">
        <v>56</v>
      </c>
      <c r="DFR30" t="s">
        <v>56</v>
      </c>
      <c r="DFS30" t="s">
        <v>56</v>
      </c>
      <c r="DFT30" t="s">
        <v>56</v>
      </c>
      <c r="DFU30" t="s">
        <v>56</v>
      </c>
      <c r="DFV30" t="s">
        <v>56</v>
      </c>
      <c r="DFW30" t="s">
        <v>56</v>
      </c>
      <c r="DFX30" t="s">
        <v>56</v>
      </c>
      <c r="DFY30" t="s">
        <v>56</v>
      </c>
      <c r="DFZ30" t="s">
        <v>56</v>
      </c>
      <c r="DGA30" t="s">
        <v>56</v>
      </c>
      <c r="DGB30" t="s">
        <v>56</v>
      </c>
      <c r="DGC30" t="s">
        <v>56</v>
      </c>
      <c r="DGD30" t="s">
        <v>56</v>
      </c>
      <c r="DGE30" t="s">
        <v>56</v>
      </c>
      <c r="DGF30" t="s">
        <v>56</v>
      </c>
      <c r="DGG30" t="s">
        <v>56</v>
      </c>
      <c r="DGH30" t="s">
        <v>56</v>
      </c>
      <c r="DGI30" t="s">
        <v>56</v>
      </c>
      <c r="DGJ30" t="s">
        <v>56</v>
      </c>
      <c r="DGK30" t="s">
        <v>56</v>
      </c>
      <c r="DGL30" t="s">
        <v>56</v>
      </c>
      <c r="DGM30" t="s">
        <v>56</v>
      </c>
      <c r="DGN30" t="s">
        <v>56</v>
      </c>
      <c r="DGO30" t="s">
        <v>56</v>
      </c>
      <c r="DGP30" t="s">
        <v>56</v>
      </c>
      <c r="DGQ30" t="s">
        <v>56</v>
      </c>
      <c r="DGR30" t="s">
        <v>56</v>
      </c>
      <c r="DGS30" t="s">
        <v>56</v>
      </c>
      <c r="DGT30" t="s">
        <v>56</v>
      </c>
      <c r="DGU30" t="s">
        <v>56</v>
      </c>
      <c r="DGV30" t="s">
        <v>56</v>
      </c>
      <c r="DGW30" t="s">
        <v>56</v>
      </c>
      <c r="DGX30" t="s">
        <v>56</v>
      </c>
      <c r="DGY30" t="s">
        <v>56</v>
      </c>
      <c r="DGZ30" t="s">
        <v>56</v>
      </c>
      <c r="DHA30" t="s">
        <v>56</v>
      </c>
      <c r="DHB30" t="s">
        <v>56</v>
      </c>
      <c r="DHC30" t="s">
        <v>56</v>
      </c>
      <c r="DHD30" t="s">
        <v>56</v>
      </c>
      <c r="DHE30" t="s">
        <v>56</v>
      </c>
      <c r="DHF30" t="s">
        <v>56</v>
      </c>
      <c r="DHG30" t="s">
        <v>56</v>
      </c>
      <c r="DHH30" t="s">
        <v>56</v>
      </c>
      <c r="DHI30" t="s">
        <v>56</v>
      </c>
      <c r="DHJ30" t="s">
        <v>56</v>
      </c>
      <c r="DHK30" t="s">
        <v>56</v>
      </c>
      <c r="DHL30" t="s">
        <v>56</v>
      </c>
      <c r="DHM30" t="s">
        <v>56</v>
      </c>
      <c r="DHN30" t="s">
        <v>56</v>
      </c>
      <c r="DHO30" t="s">
        <v>56</v>
      </c>
      <c r="DHP30" t="s">
        <v>56</v>
      </c>
      <c r="DHQ30" t="s">
        <v>56</v>
      </c>
      <c r="DHR30" t="s">
        <v>56</v>
      </c>
      <c r="DHS30" t="s">
        <v>56</v>
      </c>
      <c r="DHT30" t="s">
        <v>56</v>
      </c>
      <c r="DHU30" t="s">
        <v>56</v>
      </c>
      <c r="DHV30" t="s">
        <v>56</v>
      </c>
      <c r="DHW30" t="s">
        <v>56</v>
      </c>
      <c r="DHX30" t="s">
        <v>56</v>
      </c>
      <c r="DHY30" t="s">
        <v>56</v>
      </c>
      <c r="DHZ30" t="s">
        <v>56</v>
      </c>
      <c r="DIA30" t="s">
        <v>56</v>
      </c>
      <c r="DIB30" t="s">
        <v>56</v>
      </c>
      <c r="DIC30" t="s">
        <v>56</v>
      </c>
      <c r="DID30" t="s">
        <v>56</v>
      </c>
      <c r="DIE30" t="s">
        <v>56</v>
      </c>
      <c r="DIF30" t="s">
        <v>56</v>
      </c>
      <c r="DIG30" t="s">
        <v>56</v>
      </c>
      <c r="DIH30" t="s">
        <v>56</v>
      </c>
      <c r="DII30" t="s">
        <v>56</v>
      </c>
      <c r="DIJ30" t="s">
        <v>56</v>
      </c>
      <c r="DIK30" t="s">
        <v>56</v>
      </c>
      <c r="DIL30" t="s">
        <v>56</v>
      </c>
      <c r="DIM30" t="s">
        <v>56</v>
      </c>
      <c r="DIN30" t="s">
        <v>56</v>
      </c>
      <c r="DIO30" t="s">
        <v>56</v>
      </c>
      <c r="DIP30" t="s">
        <v>56</v>
      </c>
      <c r="DIQ30" t="s">
        <v>56</v>
      </c>
      <c r="DIR30" t="s">
        <v>56</v>
      </c>
      <c r="DIS30" t="s">
        <v>56</v>
      </c>
      <c r="DIT30" t="s">
        <v>56</v>
      </c>
      <c r="DIU30" t="s">
        <v>56</v>
      </c>
      <c r="DIV30" t="s">
        <v>56</v>
      </c>
      <c r="DIW30" t="s">
        <v>56</v>
      </c>
      <c r="DIX30" t="s">
        <v>56</v>
      </c>
      <c r="DIY30" t="s">
        <v>56</v>
      </c>
      <c r="DIZ30" t="s">
        <v>56</v>
      </c>
      <c r="DJA30" t="s">
        <v>56</v>
      </c>
      <c r="DJB30" t="s">
        <v>56</v>
      </c>
      <c r="DJC30" t="s">
        <v>56</v>
      </c>
      <c r="DJD30" t="s">
        <v>56</v>
      </c>
      <c r="DJE30" t="s">
        <v>56</v>
      </c>
      <c r="DJF30" t="s">
        <v>56</v>
      </c>
      <c r="DJG30" t="s">
        <v>56</v>
      </c>
      <c r="DJH30" t="s">
        <v>56</v>
      </c>
      <c r="DJI30" t="s">
        <v>56</v>
      </c>
      <c r="DJJ30" t="s">
        <v>56</v>
      </c>
      <c r="DJK30" t="s">
        <v>56</v>
      </c>
      <c r="DJL30" t="s">
        <v>56</v>
      </c>
      <c r="DJM30" t="s">
        <v>56</v>
      </c>
      <c r="DJN30" t="s">
        <v>56</v>
      </c>
      <c r="DJO30" t="s">
        <v>56</v>
      </c>
      <c r="DJP30" t="s">
        <v>56</v>
      </c>
      <c r="DJQ30" t="s">
        <v>56</v>
      </c>
      <c r="DJR30" t="s">
        <v>56</v>
      </c>
      <c r="DJS30" t="s">
        <v>56</v>
      </c>
      <c r="DJT30" t="s">
        <v>56</v>
      </c>
      <c r="DJU30" t="s">
        <v>56</v>
      </c>
      <c r="DJV30" t="s">
        <v>56</v>
      </c>
      <c r="DJW30" t="s">
        <v>56</v>
      </c>
      <c r="DJX30" t="s">
        <v>56</v>
      </c>
      <c r="DJY30" t="s">
        <v>56</v>
      </c>
      <c r="DJZ30" t="s">
        <v>56</v>
      </c>
      <c r="DKA30" t="s">
        <v>56</v>
      </c>
      <c r="DKB30" t="s">
        <v>56</v>
      </c>
      <c r="DKC30" t="s">
        <v>56</v>
      </c>
      <c r="DKD30" t="s">
        <v>56</v>
      </c>
      <c r="DKE30" t="s">
        <v>56</v>
      </c>
      <c r="DKF30" t="s">
        <v>56</v>
      </c>
      <c r="DKG30" t="s">
        <v>56</v>
      </c>
      <c r="DKH30" t="s">
        <v>56</v>
      </c>
      <c r="DKI30" t="s">
        <v>56</v>
      </c>
      <c r="DKJ30" t="s">
        <v>56</v>
      </c>
      <c r="DKK30" t="s">
        <v>56</v>
      </c>
      <c r="DKL30" t="s">
        <v>56</v>
      </c>
      <c r="DKM30" t="s">
        <v>56</v>
      </c>
      <c r="DKN30" t="s">
        <v>56</v>
      </c>
      <c r="DKO30" t="s">
        <v>56</v>
      </c>
      <c r="DKP30" t="s">
        <v>56</v>
      </c>
      <c r="DKQ30" t="s">
        <v>56</v>
      </c>
      <c r="DKR30" t="s">
        <v>56</v>
      </c>
      <c r="DKS30" t="s">
        <v>56</v>
      </c>
      <c r="DKT30" t="s">
        <v>56</v>
      </c>
      <c r="DKU30" t="s">
        <v>56</v>
      </c>
      <c r="DKV30" t="s">
        <v>56</v>
      </c>
      <c r="DKW30" t="s">
        <v>56</v>
      </c>
      <c r="DKX30" t="s">
        <v>56</v>
      </c>
      <c r="DKY30" t="s">
        <v>56</v>
      </c>
      <c r="DKZ30" t="s">
        <v>56</v>
      </c>
      <c r="DLA30" t="s">
        <v>56</v>
      </c>
      <c r="DLB30" t="s">
        <v>56</v>
      </c>
      <c r="DLC30" t="s">
        <v>56</v>
      </c>
      <c r="DLD30" t="s">
        <v>56</v>
      </c>
      <c r="DLE30" t="s">
        <v>56</v>
      </c>
      <c r="DLF30" t="s">
        <v>56</v>
      </c>
      <c r="DLG30" t="s">
        <v>56</v>
      </c>
      <c r="DLH30" t="s">
        <v>56</v>
      </c>
      <c r="DLI30" t="s">
        <v>56</v>
      </c>
      <c r="DLJ30" t="s">
        <v>56</v>
      </c>
      <c r="DLK30" t="s">
        <v>56</v>
      </c>
      <c r="DLL30" t="s">
        <v>56</v>
      </c>
      <c r="DLM30" t="s">
        <v>56</v>
      </c>
      <c r="DLN30" t="s">
        <v>56</v>
      </c>
      <c r="DLO30" t="s">
        <v>56</v>
      </c>
      <c r="DLP30" t="s">
        <v>56</v>
      </c>
      <c r="DLQ30" t="s">
        <v>56</v>
      </c>
      <c r="DLR30" t="s">
        <v>56</v>
      </c>
      <c r="DLS30" t="s">
        <v>56</v>
      </c>
      <c r="DLT30" t="s">
        <v>56</v>
      </c>
      <c r="DLU30" t="s">
        <v>56</v>
      </c>
      <c r="DLV30" t="s">
        <v>56</v>
      </c>
      <c r="DLW30" t="s">
        <v>56</v>
      </c>
      <c r="DLX30" t="s">
        <v>56</v>
      </c>
      <c r="DLY30" t="s">
        <v>56</v>
      </c>
      <c r="DLZ30" t="s">
        <v>56</v>
      </c>
      <c r="DMA30" t="s">
        <v>56</v>
      </c>
      <c r="DMB30" t="s">
        <v>56</v>
      </c>
      <c r="DMC30" t="s">
        <v>56</v>
      </c>
      <c r="DMD30" t="s">
        <v>56</v>
      </c>
      <c r="DME30" t="s">
        <v>56</v>
      </c>
      <c r="DMF30" t="s">
        <v>56</v>
      </c>
      <c r="DMG30" t="s">
        <v>56</v>
      </c>
      <c r="DMH30" t="s">
        <v>56</v>
      </c>
      <c r="DMI30" t="s">
        <v>56</v>
      </c>
      <c r="DMJ30" t="s">
        <v>56</v>
      </c>
      <c r="DMK30" t="s">
        <v>56</v>
      </c>
      <c r="DML30" t="s">
        <v>56</v>
      </c>
      <c r="DMM30" t="s">
        <v>56</v>
      </c>
      <c r="DMN30" t="s">
        <v>56</v>
      </c>
      <c r="DMO30" t="s">
        <v>56</v>
      </c>
      <c r="DMP30" t="s">
        <v>56</v>
      </c>
      <c r="DMQ30" t="s">
        <v>56</v>
      </c>
      <c r="DMR30" t="s">
        <v>56</v>
      </c>
      <c r="DMS30" t="s">
        <v>56</v>
      </c>
      <c r="DMT30" t="s">
        <v>56</v>
      </c>
      <c r="DMU30" t="s">
        <v>56</v>
      </c>
      <c r="DMV30" t="s">
        <v>56</v>
      </c>
      <c r="DMW30" t="s">
        <v>56</v>
      </c>
      <c r="DMX30" t="s">
        <v>56</v>
      </c>
      <c r="DMY30" t="s">
        <v>56</v>
      </c>
      <c r="DMZ30" t="s">
        <v>56</v>
      </c>
      <c r="DNA30" t="s">
        <v>56</v>
      </c>
      <c r="DNB30" t="s">
        <v>56</v>
      </c>
      <c r="DNC30" t="s">
        <v>56</v>
      </c>
      <c r="DND30" t="s">
        <v>56</v>
      </c>
      <c r="DNE30" t="s">
        <v>56</v>
      </c>
      <c r="DNF30" t="s">
        <v>56</v>
      </c>
      <c r="DNG30" t="s">
        <v>56</v>
      </c>
      <c r="DNH30" t="s">
        <v>56</v>
      </c>
      <c r="DNI30" t="s">
        <v>56</v>
      </c>
      <c r="DNJ30" t="s">
        <v>56</v>
      </c>
      <c r="DNK30" t="s">
        <v>56</v>
      </c>
      <c r="DNL30" t="s">
        <v>56</v>
      </c>
      <c r="DNM30" t="s">
        <v>56</v>
      </c>
      <c r="DNN30" t="s">
        <v>56</v>
      </c>
      <c r="DNO30" t="s">
        <v>56</v>
      </c>
      <c r="DNP30" t="s">
        <v>56</v>
      </c>
      <c r="DNQ30" t="s">
        <v>56</v>
      </c>
      <c r="DNR30" t="s">
        <v>56</v>
      </c>
      <c r="DNS30" t="s">
        <v>56</v>
      </c>
      <c r="DNT30" t="s">
        <v>56</v>
      </c>
      <c r="DNU30" t="s">
        <v>56</v>
      </c>
      <c r="DNV30" t="s">
        <v>56</v>
      </c>
      <c r="DNW30" t="s">
        <v>56</v>
      </c>
      <c r="DNX30" t="s">
        <v>56</v>
      </c>
      <c r="DNY30" t="s">
        <v>56</v>
      </c>
      <c r="DNZ30" t="s">
        <v>56</v>
      </c>
      <c r="DOA30" t="s">
        <v>56</v>
      </c>
      <c r="DOB30" t="s">
        <v>56</v>
      </c>
      <c r="DOC30" t="s">
        <v>56</v>
      </c>
      <c r="DOD30" t="s">
        <v>56</v>
      </c>
      <c r="DOE30" t="s">
        <v>56</v>
      </c>
      <c r="DOF30" t="s">
        <v>56</v>
      </c>
      <c r="DOG30" t="s">
        <v>56</v>
      </c>
      <c r="DOH30" t="s">
        <v>56</v>
      </c>
      <c r="DOI30" t="s">
        <v>56</v>
      </c>
      <c r="DOJ30" t="s">
        <v>56</v>
      </c>
      <c r="DOK30" t="s">
        <v>56</v>
      </c>
      <c r="DOL30" t="s">
        <v>56</v>
      </c>
      <c r="DOM30" t="s">
        <v>56</v>
      </c>
      <c r="DON30" t="s">
        <v>56</v>
      </c>
      <c r="DOO30" t="s">
        <v>56</v>
      </c>
      <c r="DOP30" t="s">
        <v>56</v>
      </c>
      <c r="DOQ30" t="s">
        <v>56</v>
      </c>
      <c r="DOR30" t="s">
        <v>56</v>
      </c>
      <c r="DOS30" t="s">
        <v>56</v>
      </c>
      <c r="DOT30" t="s">
        <v>56</v>
      </c>
      <c r="DOU30" t="s">
        <v>56</v>
      </c>
      <c r="DOV30" t="s">
        <v>56</v>
      </c>
      <c r="DOW30" t="s">
        <v>56</v>
      </c>
      <c r="DOX30" t="s">
        <v>56</v>
      </c>
      <c r="DOY30" t="s">
        <v>56</v>
      </c>
      <c r="DOZ30" t="s">
        <v>56</v>
      </c>
      <c r="DPA30" t="s">
        <v>56</v>
      </c>
      <c r="DPB30" t="s">
        <v>56</v>
      </c>
      <c r="DPC30" t="s">
        <v>56</v>
      </c>
      <c r="DPD30" t="s">
        <v>56</v>
      </c>
      <c r="DPE30" t="s">
        <v>56</v>
      </c>
      <c r="DPF30" t="s">
        <v>56</v>
      </c>
      <c r="DPG30" t="s">
        <v>56</v>
      </c>
      <c r="DPH30" t="s">
        <v>56</v>
      </c>
      <c r="DPI30" t="s">
        <v>56</v>
      </c>
      <c r="DPJ30" t="s">
        <v>56</v>
      </c>
      <c r="DPK30" t="s">
        <v>56</v>
      </c>
      <c r="DPL30" t="s">
        <v>56</v>
      </c>
      <c r="DPM30" t="s">
        <v>56</v>
      </c>
      <c r="DPN30" t="s">
        <v>56</v>
      </c>
      <c r="DPO30" t="s">
        <v>56</v>
      </c>
      <c r="DPP30" t="s">
        <v>56</v>
      </c>
      <c r="DPQ30" t="s">
        <v>56</v>
      </c>
      <c r="DPR30" t="s">
        <v>56</v>
      </c>
      <c r="DPS30" t="s">
        <v>56</v>
      </c>
      <c r="DPT30" t="s">
        <v>56</v>
      </c>
      <c r="DPU30" t="s">
        <v>56</v>
      </c>
      <c r="DPV30" t="s">
        <v>56</v>
      </c>
      <c r="DPW30" t="s">
        <v>56</v>
      </c>
      <c r="DPX30" t="s">
        <v>56</v>
      </c>
      <c r="DPY30" t="s">
        <v>56</v>
      </c>
      <c r="DPZ30" t="s">
        <v>56</v>
      </c>
      <c r="DQA30" t="s">
        <v>56</v>
      </c>
      <c r="DQB30" t="s">
        <v>56</v>
      </c>
      <c r="DQC30" t="s">
        <v>56</v>
      </c>
      <c r="DQD30" t="s">
        <v>56</v>
      </c>
      <c r="DQE30" t="s">
        <v>56</v>
      </c>
      <c r="DQF30" t="s">
        <v>56</v>
      </c>
      <c r="DQG30" t="s">
        <v>56</v>
      </c>
      <c r="DQH30" t="s">
        <v>56</v>
      </c>
      <c r="DQI30" t="s">
        <v>56</v>
      </c>
      <c r="DQJ30" t="s">
        <v>56</v>
      </c>
      <c r="DQK30" t="s">
        <v>56</v>
      </c>
      <c r="DQL30" t="s">
        <v>56</v>
      </c>
      <c r="DQM30" t="s">
        <v>56</v>
      </c>
      <c r="DQN30" t="s">
        <v>56</v>
      </c>
      <c r="DQO30" t="s">
        <v>56</v>
      </c>
      <c r="DQP30" t="s">
        <v>56</v>
      </c>
      <c r="DQQ30" t="s">
        <v>56</v>
      </c>
      <c r="DQR30" t="s">
        <v>56</v>
      </c>
      <c r="DQS30" t="s">
        <v>56</v>
      </c>
      <c r="DQT30" t="s">
        <v>56</v>
      </c>
      <c r="DQU30" t="s">
        <v>56</v>
      </c>
      <c r="DQV30" t="s">
        <v>56</v>
      </c>
      <c r="DQW30" t="s">
        <v>56</v>
      </c>
      <c r="DQX30" t="s">
        <v>56</v>
      </c>
      <c r="DQY30" t="s">
        <v>56</v>
      </c>
      <c r="DQZ30" t="s">
        <v>56</v>
      </c>
      <c r="DRA30" t="s">
        <v>56</v>
      </c>
      <c r="DRB30" t="s">
        <v>56</v>
      </c>
      <c r="DRC30" t="s">
        <v>56</v>
      </c>
      <c r="DRD30" t="s">
        <v>56</v>
      </c>
      <c r="DRE30" t="s">
        <v>56</v>
      </c>
      <c r="DRF30" t="s">
        <v>56</v>
      </c>
      <c r="DRG30" t="s">
        <v>56</v>
      </c>
      <c r="DRH30" t="s">
        <v>56</v>
      </c>
      <c r="DRI30" t="s">
        <v>56</v>
      </c>
      <c r="DRJ30" t="s">
        <v>56</v>
      </c>
      <c r="DRK30" t="s">
        <v>56</v>
      </c>
      <c r="DRL30" t="s">
        <v>56</v>
      </c>
      <c r="DRM30" t="s">
        <v>56</v>
      </c>
      <c r="DRN30" t="s">
        <v>56</v>
      </c>
      <c r="DRO30" t="s">
        <v>56</v>
      </c>
      <c r="DRP30" t="s">
        <v>56</v>
      </c>
      <c r="DRQ30" t="s">
        <v>56</v>
      </c>
      <c r="DRR30" t="s">
        <v>56</v>
      </c>
      <c r="DRS30" t="s">
        <v>56</v>
      </c>
      <c r="DRT30" t="s">
        <v>56</v>
      </c>
      <c r="DRU30" t="s">
        <v>56</v>
      </c>
      <c r="DRV30" t="s">
        <v>56</v>
      </c>
      <c r="DRW30" t="s">
        <v>56</v>
      </c>
      <c r="DRX30" t="s">
        <v>56</v>
      </c>
      <c r="DRY30" t="s">
        <v>56</v>
      </c>
      <c r="DRZ30" t="s">
        <v>56</v>
      </c>
      <c r="DSA30" t="s">
        <v>56</v>
      </c>
      <c r="DSB30" t="s">
        <v>56</v>
      </c>
      <c r="DSC30" t="s">
        <v>56</v>
      </c>
      <c r="DSD30" t="s">
        <v>56</v>
      </c>
      <c r="DSE30" t="s">
        <v>56</v>
      </c>
      <c r="DSF30" t="s">
        <v>56</v>
      </c>
      <c r="DSG30" t="s">
        <v>56</v>
      </c>
      <c r="DSH30" t="s">
        <v>56</v>
      </c>
      <c r="DSI30" t="s">
        <v>56</v>
      </c>
      <c r="DSJ30" t="s">
        <v>56</v>
      </c>
      <c r="DSK30" t="s">
        <v>56</v>
      </c>
      <c r="DSL30" t="s">
        <v>56</v>
      </c>
      <c r="DSM30" t="s">
        <v>56</v>
      </c>
      <c r="DSN30" t="s">
        <v>56</v>
      </c>
      <c r="DSO30" t="s">
        <v>56</v>
      </c>
      <c r="DSP30" t="s">
        <v>56</v>
      </c>
      <c r="DSQ30" t="s">
        <v>56</v>
      </c>
      <c r="DSR30" t="s">
        <v>56</v>
      </c>
      <c r="DSS30" t="s">
        <v>56</v>
      </c>
      <c r="DST30" t="s">
        <v>56</v>
      </c>
      <c r="DSU30" t="s">
        <v>56</v>
      </c>
      <c r="DSV30" t="s">
        <v>56</v>
      </c>
      <c r="DSW30" t="s">
        <v>56</v>
      </c>
      <c r="DSX30" t="s">
        <v>56</v>
      </c>
      <c r="DSY30" t="s">
        <v>56</v>
      </c>
      <c r="DSZ30" t="s">
        <v>56</v>
      </c>
      <c r="DTA30" t="s">
        <v>56</v>
      </c>
      <c r="DTB30" t="s">
        <v>56</v>
      </c>
      <c r="DTC30" t="s">
        <v>56</v>
      </c>
      <c r="DTD30" t="s">
        <v>56</v>
      </c>
      <c r="DTE30" t="s">
        <v>56</v>
      </c>
      <c r="DTF30" t="s">
        <v>56</v>
      </c>
      <c r="DTG30" t="s">
        <v>56</v>
      </c>
      <c r="DTH30" t="s">
        <v>56</v>
      </c>
      <c r="DTI30" t="s">
        <v>56</v>
      </c>
      <c r="DTJ30" t="s">
        <v>56</v>
      </c>
      <c r="DTK30" t="s">
        <v>56</v>
      </c>
      <c r="DTL30" t="s">
        <v>56</v>
      </c>
      <c r="DTM30" t="s">
        <v>56</v>
      </c>
      <c r="DTN30" t="s">
        <v>56</v>
      </c>
      <c r="DTO30" t="s">
        <v>56</v>
      </c>
      <c r="DTP30" t="s">
        <v>56</v>
      </c>
      <c r="DTQ30" t="s">
        <v>56</v>
      </c>
      <c r="DTR30" t="s">
        <v>56</v>
      </c>
      <c r="DTS30" t="s">
        <v>56</v>
      </c>
      <c r="DTT30" t="s">
        <v>56</v>
      </c>
      <c r="DTU30" t="s">
        <v>56</v>
      </c>
      <c r="DTV30" t="s">
        <v>56</v>
      </c>
      <c r="DTW30" t="s">
        <v>56</v>
      </c>
      <c r="DTX30" t="s">
        <v>56</v>
      </c>
      <c r="DTY30" t="s">
        <v>56</v>
      </c>
      <c r="DTZ30" t="s">
        <v>56</v>
      </c>
      <c r="DUA30" t="s">
        <v>56</v>
      </c>
      <c r="DUB30" t="s">
        <v>56</v>
      </c>
      <c r="DUC30" t="s">
        <v>56</v>
      </c>
      <c r="DUD30" t="s">
        <v>56</v>
      </c>
      <c r="DUE30" t="s">
        <v>56</v>
      </c>
      <c r="DUF30" t="s">
        <v>56</v>
      </c>
      <c r="DUG30" t="s">
        <v>56</v>
      </c>
      <c r="DUH30" t="s">
        <v>56</v>
      </c>
      <c r="DUI30" t="s">
        <v>56</v>
      </c>
      <c r="DUJ30" t="s">
        <v>56</v>
      </c>
      <c r="DUK30" t="s">
        <v>56</v>
      </c>
      <c r="DUL30" t="s">
        <v>56</v>
      </c>
      <c r="DUM30" t="s">
        <v>56</v>
      </c>
      <c r="DUN30" t="s">
        <v>56</v>
      </c>
      <c r="DUO30" t="s">
        <v>56</v>
      </c>
      <c r="DUP30" t="s">
        <v>56</v>
      </c>
      <c r="DUQ30" t="s">
        <v>56</v>
      </c>
      <c r="DUR30" t="s">
        <v>56</v>
      </c>
      <c r="DUS30" t="s">
        <v>56</v>
      </c>
      <c r="DUT30" t="s">
        <v>56</v>
      </c>
      <c r="DUU30" t="s">
        <v>56</v>
      </c>
      <c r="DUV30" t="s">
        <v>56</v>
      </c>
      <c r="DUW30" t="s">
        <v>56</v>
      </c>
      <c r="DUX30" t="s">
        <v>56</v>
      </c>
      <c r="DUY30" t="s">
        <v>56</v>
      </c>
      <c r="DUZ30" t="s">
        <v>56</v>
      </c>
      <c r="DVA30" t="s">
        <v>56</v>
      </c>
      <c r="DVB30" t="s">
        <v>56</v>
      </c>
      <c r="DVC30" t="s">
        <v>56</v>
      </c>
      <c r="DVD30" t="s">
        <v>56</v>
      </c>
      <c r="DVE30" t="s">
        <v>56</v>
      </c>
      <c r="DVF30" t="s">
        <v>56</v>
      </c>
      <c r="DVG30" t="s">
        <v>56</v>
      </c>
      <c r="DVH30" t="s">
        <v>56</v>
      </c>
      <c r="DVI30" t="s">
        <v>56</v>
      </c>
      <c r="DVJ30" t="s">
        <v>56</v>
      </c>
      <c r="DVK30" t="s">
        <v>56</v>
      </c>
      <c r="DVL30" t="s">
        <v>56</v>
      </c>
      <c r="DVM30" t="s">
        <v>56</v>
      </c>
      <c r="DVN30" t="s">
        <v>56</v>
      </c>
      <c r="DVO30" t="s">
        <v>56</v>
      </c>
      <c r="DVP30" t="s">
        <v>56</v>
      </c>
      <c r="DVQ30" t="s">
        <v>56</v>
      </c>
      <c r="DVR30" t="s">
        <v>56</v>
      </c>
      <c r="DVS30" t="s">
        <v>56</v>
      </c>
      <c r="DVT30" t="s">
        <v>56</v>
      </c>
      <c r="DVU30" t="s">
        <v>56</v>
      </c>
      <c r="DVV30" t="s">
        <v>56</v>
      </c>
      <c r="DVW30" t="s">
        <v>56</v>
      </c>
      <c r="DVX30" t="s">
        <v>56</v>
      </c>
      <c r="DVY30" t="s">
        <v>56</v>
      </c>
      <c r="DVZ30" t="s">
        <v>56</v>
      </c>
      <c r="DWA30" t="s">
        <v>56</v>
      </c>
      <c r="DWB30" t="s">
        <v>56</v>
      </c>
      <c r="DWC30" t="s">
        <v>56</v>
      </c>
      <c r="DWD30" t="s">
        <v>56</v>
      </c>
      <c r="DWE30" t="s">
        <v>56</v>
      </c>
      <c r="DWF30" t="s">
        <v>56</v>
      </c>
      <c r="DWG30" t="s">
        <v>56</v>
      </c>
      <c r="DWH30" t="s">
        <v>56</v>
      </c>
      <c r="DWI30" t="s">
        <v>56</v>
      </c>
      <c r="DWJ30" t="s">
        <v>56</v>
      </c>
      <c r="DWK30" t="s">
        <v>56</v>
      </c>
      <c r="DWL30" t="s">
        <v>56</v>
      </c>
      <c r="DWM30" t="s">
        <v>56</v>
      </c>
      <c r="DWN30" t="s">
        <v>56</v>
      </c>
      <c r="DWO30" t="s">
        <v>56</v>
      </c>
      <c r="DWP30" t="s">
        <v>56</v>
      </c>
      <c r="DWQ30" t="s">
        <v>56</v>
      </c>
      <c r="DWR30" t="s">
        <v>56</v>
      </c>
      <c r="DWS30" t="s">
        <v>56</v>
      </c>
      <c r="DWT30" t="s">
        <v>56</v>
      </c>
      <c r="DWU30" t="s">
        <v>56</v>
      </c>
      <c r="DWV30" t="s">
        <v>56</v>
      </c>
      <c r="DWW30" t="s">
        <v>56</v>
      </c>
      <c r="DWX30" t="s">
        <v>56</v>
      </c>
      <c r="DWY30" t="s">
        <v>56</v>
      </c>
      <c r="DWZ30" t="s">
        <v>56</v>
      </c>
      <c r="DXA30" t="s">
        <v>56</v>
      </c>
      <c r="DXB30" t="s">
        <v>56</v>
      </c>
      <c r="DXC30" t="s">
        <v>56</v>
      </c>
      <c r="DXD30" t="s">
        <v>56</v>
      </c>
      <c r="DXE30" t="s">
        <v>56</v>
      </c>
      <c r="DXF30" t="s">
        <v>56</v>
      </c>
      <c r="DXG30" t="s">
        <v>56</v>
      </c>
      <c r="DXH30" t="s">
        <v>56</v>
      </c>
      <c r="DXI30" t="s">
        <v>56</v>
      </c>
      <c r="DXJ30" t="s">
        <v>56</v>
      </c>
      <c r="DXK30" t="s">
        <v>56</v>
      </c>
      <c r="DXL30" t="s">
        <v>56</v>
      </c>
      <c r="DXM30" t="s">
        <v>56</v>
      </c>
      <c r="DXN30" t="s">
        <v>56</v>
      </c>
      <c r="DXO30" t="s">
        <v>56</v>
      </c>
      <c r="DXP30" t="s">
        <v>56</v>
      </c>
      <c r="DXQ30" t="s">
        <v>56</v>
      </c>
      <c r="DXR30" t="s">
        <v>56</v>
      </c>
      <c r="DXS30" t="s">
        <v>56</v>
      </c>
      <c r="DXT30" t="s">
        <v>56</v>
      </c>
      <c r="DXU30" t="s">
        <v>56</v>
      </c>
      <c r="DXV30" t="s">
        <v>56</v>
      </c>
      <c r="DXW30" t="s">
        <v>56</v>
      </c>
      <c r="DXX30" t="s">
        <v>56</v>
      </c>
      <c r="DXY30" t="s">
        <v>56</v>
      </c>
      <c r="DXZ30" t="s">
        <v>56</v>
      </c>
      <c r="DYA30" t="s">
        <v>56</v>
      </c>
      <c r="DYB30" t="s">
        <v>56</v>
      </c>
      <c r="DYC30" t="s">
        <v>56</v>
      </c>
      <c r="DYD30" t="s">
        <v>56</v>
      </c>
      <c r="DYE30" t="s">
        <v>56</v>
      </c>
      <c r="DYF30" t="s">
        <v>56</v>
      </c>
      <c r="DYG30" t="s">
        <v>56</v>
      </c>
      <c r="DYH30" t="s">
        <v>56</v>
      </c>
      <c r="DYI30" t="s">
        <v>56</v>
      </c>
      <c r="DYJ30" t="s">
        <v>56</v>
      </c>
      <c r="DYK30" t="s">
        <v>56</v>
      </c>
      <c r="DYL30" t="s">
        <v>56</v>
      </c>
      <c r="DYM30" t="s">
        <v>56</v>
      </c>
      <c r="DYN30" t="s">
        <v>56</v>
      </c>
      <c r="DYO30" t="s">
        <v>56</v>
      </c>
      <c r="DYP30" t="s">
        <v>56</v>
      </c>
      <c r="DYQ30" t="s">
        <v>56</v>
      </c>
      <c r="DYR30" t="s">
        <v>56</v>
      </c>
      <c r="DYS30" t="s">
        <v>56</v>
      </c>
      <c r="DYT30" t="s">
        <v>56</v>
      </c>
      <c r="DYU30" t="s">
        <v>56</v>
      </c>
      <c r="DYV30" t="s">
        <v>56</v>
      </c>
      <c r="DYW30" t="s">
        <v>56</v>
      </c>
      <c r="DYX30" t="s">
        <v>56</v>
      </c>
      <c r="DYY30" t="s">
        <v>56</v>
      </c>
      <c r="DYZ30" t="s">
        <v>56</v>
      </c>
      <c r="DZA30" t="s">
        <v>56</v>
      </c>
      <c r="DZB30" t="s">
        <v>56</v>
      </c>
      <c r="DZC30" t="s">
        <v>56</v>
      </c>
      <c r="DZD30" t="s">
        <v>56</v>
      </c>
      <c r="DZE30" t="s">
        <v>56</v>
      </c>
      <c r="DZF30" t="s">
        <v>56</v>
      </c>
      <c r="DZG30" t="s">
        <v>56</v>
      </c>
      <c r="DZH30" t="s">
        <v>56</v>
      </c>
      <c r="DZI30" t="s">
        <v>56</v>
      </c>
      <c r="DZJ30" t="s">
        <v>56</v>
      </c>
      <c r="DZK30" t="s">
        <v>56</v>
      </c>
      <c r="DZL30" t="s">
        <v>56</v>
      </c>
      <c r="DZM30" t="s">
        <v>56</v>
      </c>
      <c r="DZN30" t="s">
        <v>56</v>
      </c>
      <c r="DZO30" t="s">
        <v>56</v>
      </c>
      <c r="DZP30" t="s">
        <v>56</v>
      </c>
      <c r="DZQ30" t="s">
        <v>56</v>
      </c>
      <c r="DZR30" t="s">
        <v>56</v>
      </c>
      <c r="DZS30" t="s">
        <v>56</v>
      </c>
      <c r="DZT30" t="s">
        <v>56</v>
      </c>
      <c r="DZU30" t="s">
        <v>56</v>
      </c>
      <c r="DZV30" t="s">
        <v>56</v>
      </c>
      <c r="DZW30" t="s">
        <v>56</v>
      </c>
      <c r="DZX30" t="s">
        <v>56</v>
      </c>
      <c r="DZY30" t="s">
        <v>56</v>
      </c>
      <c r="DZZ30" t="s">
        <v>56</v>
      </c>
      <c r="EAA30" t="s">
        <v>56</v>
      </c>
      <c r="EAB30" t="s">
        <v>56</v>
      </c>
      <c r="EAC30" t="s">
        <v>56</v>
      </c>
      <c r="EAD30" t="s">
        <v>56</v>
      </c>
      <c r="EAE30" t="s">
        <v>56</v>
      </c>
      <c r="EAF30" t="s">
        <v>56</v>
      </c>
      <c r="EAG30" t="s">
        <v>56</v>
      </c>
      <c r="EAH30" t="s">
        <v>56</v>
      </c>
      <c r="EAI30" t="s">
        <v>56</v>
      </c>
      <c r="EAJ30" t="s">
        <v>56</v>
      </c>
      <c r="EAK30" t="s">
        <v>56</v>
      </c>
      <c r="EAL30" t="s">
        <v>56</v>
      </c>
      <c r="EAM30" t="s">
        <v>56</v>
      </c>
      <c r="EAN30" t="s">
        <v>56</v>
      </c>
      <c r="EAO30" t="s">
        <v>56</v>
      </c>
      <c r="EAP30" t="s">
        <v>56</v>
      </c>
      <c r="EAQ30" t="s">
        <v>56</v>
      </c>
      <c r="EAR30" t="s">
        <v>56</v>
      </c>
      <c r="EAS30" t="s">
        <v>56</v>
      </c>
      <c r="EAT30" t="s">
        <v>56</v>
      </c>
      <c r="EAU30" t="s">
        <v>56</v>
      </c>
      <c r="EAV30" t="s">
        <v>56</v>
      </c>
      <c r="EAW30" t="s">
        <v>56</v>
      </c>
      <c r="EAX30" t="s">
        <v>56</v>
      </c>
      <c r="EAY30" t="s">
        <v>56</v>
      </c>
      <c r="EAZ30" t="s">
        <v>56</v>
      </c>
      <c r="EBA30" t="s">
        <v>56</v>
      </c>
      <c r="EBB30" t="s">
        <v>56</v>
      </c>
      <c r="EBC30" t="s">
        <v>56</v>
      </c>
      <c r="EBD30" t="s">
        <v>56</v>
      </c>
      <c r="EBE30" t="s">
        <v>56</v>
      </c>
      <c r="EBF30" t="s">
        <v>56</v>
      </c>
      <c r="EBG30" t="s">
        <v>56</v>
      </c>
      <c r="EBH30" t="s">
        <v>56</v>
      </c>
      <c r="EBI30" t="s">
        <v>56</v>
      </c>
      <c r="EBJ30" t="s">
        <v>56</v>
      </c>
      <c r="EBK30" t="s">
        <v>56</v>
      </c>
      <c r="EBL30" t="s">
        <v>56</v>
      </c>
      <c r="EBM30" t="s">
        <v>56</v>
      </c>
      <c r="EBN30" t="s">
        <v>56</v>
      </c>
      <c r="EBO30" t="s">
        <v>56</v>
      </c>
      <c r="EBP30" t="s">
        <v>56</v>
      </c>
      <c r="EBQ30" t="s">
        <v>56</v>
      </c>
      <c r="EBR30" t="s">
        <v>56</v>
      </c>
      <c r="EBS30" t="s">
        <v>56</v>
      </c>
      <c r="EBT30" t="s">
        <v>56</v>
      </c>
      <c r="EBU30" t="s">
        <v>56</v>
      </c>
      <c r="EBV30" t="s">
        <v>56</v>
      </c>
      <c r="EBW30" t="s">
        <v>56</v>
      </c>
      <c r="EBX30" t="s">
        <v>56</v>
      </c>
      <c r="EBY30" t="s">
        <v>56</v>
      </c>
      <c r="EBZ30" t="s">
        <v>56</v>
      </c>
      <c r="ECA30" t="s">
        <v>56</v>
      </c>
      <c r="ECB30" t="s">
        <v>56</v>
      </c>
      <c r="ECC30" t="s">
        <v>56</v>
      </c>
      <c r="ECD30" t="s">
        <v>56</v>
      </c>
      <c r="ECE30" t="s">
        <v>56</v>
      </c>
      <c r="ECF30" t="s">
        <v>56</v>
      </c>
      <c r="ECG30" t="s">
        <v>56</v>
      </c>
      <c r="ECH30" t="s">
        <v>56</v>
      </c>
      <c r="ECI30" t="s">
        <v>56</v>
      </c>
      <c r="ECJ30" t="s">
        <v>56</v>
      </c>
      <c r="ECK30" t="s">
        <v>56</v>
      </c>
      <c r="ECL30" t="s">
        <v>56</v>
      </c>
      <c r="ECM30" t="s">
        <v>56</v>
      </c>
      <c r="ECN30" t="s">
        <v>56</v>
      </c>
      <c r="ECO30" t="s">
        <v>56</v>
      </c>
      <c r="ECP30" t="s">
        <v>56</v>
      </c>
      <c r="ECQ30" t="s">
        <v>56</v>
      </c>
      <c r="ECR30" t="s">
        <v>56</v>
      </c>
      <c r="ECS30" t="s">
        <v>56</v>
      </c>
      <c r="ECT30" t="s">
        <v>56</v>
      </c>
      <c r="ECU30" t="s">
        <v>56</v>
      </c>
      <c r="ECV30" t="s">
        <v>56</v>
      </c>
      <c r="ECW30" t="s">
        <v>56</v>
      </c>
      <c r="ECX30" t="s">
        <v>56</v>
      </c>
      <c r="ECY30" t="s">
        <v>56</v>
      </c>
      <c r="ECZ30" t="s">
        <v>56</v>
      </c>
      <c r="EDA30" t="s">
        <v>56</v>
      </c>
      <c r="EDB30" t="s">
        <v>56</v>
      </c>
      <c r="EDC30" t="s">
        <v>56</v>
      </c>
      <c r="EDD30" t="s">
        <v>56</v>
      </c>
      <c r="EDE30" t="s">
        <v>56</v>
      </c>
      <c r="EDF30" t="s">
        <v>56</v>
      </c>
      <c r="EDG30" t="s">
        <v>56</v>
      </c>
      <c r="EDH30" t="s">
        <v>56</v>
      </c>
      <c r="EDI30" t="s">
        <v>56</v>
      </c>
      <c r="EDJ30" t="s">
        <v>56</v>
      </c>
      <c r="EDK30" t="s">
        <v>56</v>
      </c>
      <c r="EDL30" t="s">
        <v>56</v>
      </c>
      <c r="EDM30" t="s">
        <v>56</v>
      </c>
      <c r="EDN30" t="s">
        <v>56</v>
      </c>
      <c r="EDO30" t="s">
        <v>56</v>
      </c>
      <c r="EDP30" t="s">
        <v>56</v>
      </c>
      <c r="EDQ30" t="s">
        <v>56</v>
      </c>
      <c r="EDR30" t="s">
        <v>56</v>
      </c>
      <c r="EDS30" t="s">
        <v>56</v>
      </c>
      <c r="EDT30" t="s">
        <v>56</v>
      </c>
      <c r="EDU30" t="s">
        <v>56</v>
      </c>
      <c r="EDV30" t="s">
        <v>56</v>
      </c>
      <c r="EDW30" t="s">
        <v>56</v>
      </c>
      <c r="EDX30" t="s">
        <v>56</v>
      </c>
      <c r="EDY30" t="s">
        <v>56</v>
      </c>
      <c r="EDZ30" t="s">
        <v>56</v>
      </c>
      <c r="EEA30" t="s">
        <v>56</v>
      </c>
      <c r="EEB30" t="s">
        <v>56</v>
      </c>
      <c r="EEC30" t="s">
        <v>56</v>
      </c>
      <c r="EED30" t="s">
        <v>56</v>
      </c>
      <c r="EEE30" t="s">
        <v>56</v>
      </c>
      <c r="EEF30" t="s">
        <v>56</v>
      </c>
      <c r="EEG30" t="s">
        <v>56</v>
      </c>
      <c r="EEH30" t="s">
        <v>56</v>
      </c>
      <c r="EEI30" t="s">
        <v>56</v>
      </c>
      <c r="EEJ30" t="s">
        <v>56</v>
      </c>
      <c r="EEK30" t="s">
        <v>56</v>
      </c>
      <c r="EEL30" t="s">
        <v>56</v>
      </c>
      <c r="EEM30" t="s">
        <v>56</v>
      </c>
      <c r="EEN30" t="s">
        <v>56</v>
      </c>
      <c r="EEO30" t="s">
        <v>56</v>
      </c>
      <c r="EEP30" t="s">
        <v>56</v>
      </c>
      <c r="EEQ30" t="s">
        <v>56</v>
      </c>
      <c r="EER30" t="s">
        <v>56</v>
      </c>
      <c r="EES30" t="s">
        <v>56</v>
      </c>
      <c r="EET30" t="s">
        <v>56</v>
      </c>
      <c r="EEU30" t="s">
        <v>56</v>
      </c>
      <c r="EEV30" t="s">
        <v>56</v>
      </c>
      <c r="EEW30" t="s">
        <v>56</v>
      </c>
      <c r="EEX30" t="s">
        <v>56</v>
      </c>
      <c r="EEY30" t="s">
        <v>56</v>
      </c>
      <c r="EEZ30" t="s">
        <v>56</v>
      </c>
      <c r="EFA30" t="s">
        <v>56</v>
      </c>
      <c r="EFB30" t="s">
        <v>56</v>
      </c>
      <c r="EFC30" t="s">
        <v>56</v>
      </c>
      <c r="EFD30" t="s">
        <v>56</v>
      </c>
      <c r="EFE30" t="s">
        <v>56</v>
      </c>
      <c r="EFF30" t="s">
        <v>56</v>
      </c>
      <c r="EFG30" t="s">
        <v>56</v>
      </c>
      <c r="EFH30" t="s">
        <v>56</v>
      </c>
      <c r="EFI30" t="s">
        <v>56</v>
      </c>
      <c r="EFJ30" t="s">
        <v>56</v>
      </c>
      <c r="EFK30" t="s">
        <v>56</v>
      </c>
      <c r="EFL30" t="s">
        <v>56</v>
      </c>
      <c r="EFM30" t="s">
        <v>56</v>
      </c>
      <c r="EFN30" t="s">
        <v>56</v>
      </c>
      <c r="EFO30" t="s">
        <v>56</v>
      </c>
      <c r="EFP30" t="s">
        <v>56</v>
      </c>
      <c r="EFQ30" t="s">
        <v>56</v>
      </c>
      <c r="EFR30" t="s">
        <v>56</v>
      </c>
      <c r="EFS30" t="s">
        <v>56</v>
      </c>
      <c r="EFT30" t="s">
        <v>56</v>
      </c>
      <c r="EFU30" t="s">
        <v>56</v>
      </c>
      <c r="EFV30" t="s">
        <v>56</v>
      </c>
      <c r="EFW30" t="s">
        <v>56</v>
      </c>
      <c r="EFX30" t="s">
        <v>56</v>
      </c>
      <c r="EFY30" t="s">
        <v>56</v>
      </c>
      <c r="EFZ30" t="s">
        <v>56</v>
      </c>
      <c r="EGA30" t="s">
        <v>56</v>
      </c>
      <c r="EGB30" t="s">
        <v>56</v>
      </c>
      <c r="EGC30" t="s">
        <v>56</v>
      </c>
      <c r="EGD30" t="s">
        <v>56</v>
      </c>
      <c r="EGE30" t="s">
        <v>56</v>
      </c>
      <c r="EGF30" t="s">
        <v>56</v>
      </c>
      <c r="EGG30" t="s">
        <v>56</v>
      </c>
      <c r="EGH30" t="s">
        <v>56</v>
      </c>
      <c r="EGI30" t="s">
        <v>56</v>
      </c>
      <c r="EGJ30" t="s">
        <v>56</v>
      </c>
      <c r="EGK30" t="s">
        <v>56</v>
      </c>
      <c r="EGL30" t="s">
        <v>56</v>
      </c>
      <c r="EGM30" t="s">
        <v>56</v>
      </c>
      <c r="EGN30" t="s">
        <v>56</v>
      </c>
      <c r="EGO30" t="s">
        <v>56</v>
      </c>
      <c r="EGP30" t="s">
        <v>56</v>
      </c>
      <c r="EGQ30" t="s">
        <v>56</v>
      </c>
      <c r="EGR30" t="s">
        <v>56</v>
      </c>
      <c r="EGS30" t="s">
        <v>56</v>
      </c>
      <c r="EGT30" t="s">
        <v>56</v>
      </c>
      <c r="EGU30" t="s">
        <v>56</v>
      </c>
      <c r="EGV30" t="s">
        <v>56</v>
      </c>
      <c r="EGW30" t="s">
        <v>56</v>
      </c>
      <c r="EGX30" t="s">
        <v>56</v>
      </c>
      <c r="EGY30" t="s">
        <v>56</v>
      </c>
      <c r="EGZ30" t="s">
        <v>56</v>
      </c>
      <c r="EHA30" t="s">
        <v>56</v>
      </c>
      <c r="EHB30" t="s">
        <v>56</v>
      </c>
      <c r="EHC30" t="s">
        <v>56</v>
      </c>
      <c r="EHD30" t="s">
        <v>56</v>
      </c>
      <c r="EHE30" t="s">
        <v>56</v>
      </c>
      <c r="EHF30" t="s">
        <v>56</v>
      </c>
      <c r="EHG30" t="s">
        <v>56</v>
      </c>
      <c r="EHH30" t="s">
        <v>56</v>
      </c>
      <c r="EHI30" t="s">
        <v>56</v>
      </c>
      <c r="EHJ30" t="s">
        <v>56</v>
      </c>
      <c r="EHK30" t="s">
        <v>56</v>
      </c>
      <c r="EHL30" t="s">
        <v>56</v>
      </c>
      <c r="EHM30" t="s">
        <v>56</v>
      </c>
      <c r="EHN30" t="s">
        <v>56</v>
      </c>
      <c r="EHO30" t="s">
        <v>56</v>
      </c>
      <c r="EHP30" t="s">
        <v>56</v>
      </c>
      <c r="EHQ30" t="s">
        <v>56</v>
      </c>
      <c r="EHR30" t="s">
        <v>56</v>
      </c>
      <c r="EHS30" t="s">
        <v>56</v>
      </c>
      <c r="EHT30" t="s">
        <v>56</v>
      </c>
      <c r="EHU30" t="s">
        <v>56</v>
      </c>
      <c r="EHV30" t="s">
        <v>56</v>
      </c>
      <c r="EHW30" t="s">
        <v>56</v>
      </c>
      <c r="EHX30" t="s">
        <v>56</v>
      </c>
      <c r="EHY30" t="s">
        <v>56</v>
      </c>
      <c r="EHZ30" t="s">
        <v>56</v>
      </c>
      <c r="EIA30" t="s">
        <v>56</v>
      </c>
      <c r="EIB30" t="s">
        <v>56</v>
      </c>
      <c r="EIC30" t="s">
        <v>56</v>
      </c>
      <c r="EID30" t="s">
        <v>56</v>
      </c>
      <c r="EIE30" t="s">
        <v>56</v>
      </c>
      <c r="EIF30" t="s">
        <v>56</v>
      </c>
      <c r="EIG30" t="s">
        <v>56</v>
      </c>
      <c r="EIH30" t="s">
        <v>56</v>
      </c>
      <c r="EII30" t="s">
        <v>56</v>
      </c>
      <c r="EIJ30" t="s">
        <v>56</v>
      </c>
      <c r="EIK30" t="s">
        <v>56</v>
      </c>
      <c r="EIL30" t="s">
        <v>56</v>
      </c>
      <c r="EIM30" t="s">
        <v>56</v>
      </c>
      <c r="EIN30" t="s">
        <v>56</v>
      </c>
      <c r="EIO30" t="s">
        <v>56</v>
      </c>
      <c r="EIP30" t="s">
        <v>56</v>
      </c>
      <c r="EIQ30" t="s">
        <v>56</v>
      </c>
      <c r="EIR30" t="s">
        <v>56</v>
      </c>
      <c r="EIS30" t="s">
        <v>56</v>
      </c>
      <c r="EIT30" t="s">
        <v>56</v>
      </c>
      <c r="EIU30" t="s">
        <v>56</v>
      </c>
      <c r="EIV30" t="s">
        <v>56</v>
      </c>
      <c r="EIW30" t="s">
        <v>56</v>
      </c>
      <c r="EIX30" t="s">
        <v>56</v>
      </c>
      <c r="EIY30" t="s">
        <v>56</v>
      </c>
      <c r="EIZ30" t="s">
        <v>56</v>
      </c>
      <c r="EJA30" t="s">
        <v>56</v>
      </c>
      <c r="EJB30" t="s">
        <v>56</v>
      </c>
      <c r="EJC30" t="s">
        <v>56</v>
      </c>
      <c r="EJD30" t="s">
        <v>56</v>
      </c>
      <c r="EJE30" t="s">
        <v>56</v>
      </c>
      <c r="EJF30" t="s">
        <v>56</v>
      </c>
      <c r="EJG30" t="s">
        <v>56</v>
      </c>
      <c r="EJH30" t="s">
        <v>56</v>
      </c>
      <c r="EJI30" t="s">
        <v>56</v>
      </c>
      <c r="EJJ30" t="s">
        <v>56</v>
      </c>
      <c r="EJK30" t="s">
        <v>56</v>
      </c>
      <c r="EJL30" t="s">
        <v>56</v>
      </c>
      <c r="EJM30" t="s">
        <v>56</v>
      </c>
      <c r="EJN30" t="s">
        <v>56</v>
      </c>
      <c r="EJO30" t="s">
        <v>56</v>
      </c>
      <c r="EJP30" t="s">
        <v>56</v>
      </c>
      <c r="EJQ30" t="s">
        <v>56</v>
      </c>
      <c r="EJR30" t="s">
        <v>56</v>
      </c>
      <c r="EJS30" t="s">
        <v>56</v>
      </c>
      <c r="EJT30" t="s">
        <v>56</v>
      </c>
      <c r="EJU30" t="s">
        <v>56</v>
      </c>
      <c r="EJV30" t="s">
        <v>56</v>
      </c>
      <c r="EJW30" t="s">
        <v>56</v>
      </c>
      <c r="EJX30" t="s">
        <v>56</v>
      </c>
      <c r="EJY30" t="s">
        <v>56</v>
      </c>
      <c r="EJZ30" t="s">
        <v>56</v>
      </c>
      <c r="EKA30" t="s">
        <v>56</v>
      </c>
      <c r="EKB30" t="s">
        <v>56</v>
      </c>
      <c r="EKC30" t="s">
        <v>56</v>
      </c>
      <c r="EKD30" t="s">
        <v>56</v>
      </c>
      <c r="EKE30" t="s">
        <v>56</v>
      </c>
      <c r="EKF30" t="s">
        <v>56</v>
      </c>
      <c r="EKG30" t="s">
        <v>56</v>
      </c>
      <c r="EKH30" t="s">
        <v>56</v>
      </c>
      <c r="EKI30" t="s">
        <v>56</v>
      </c>
      <c r="EKJ30" t="s">
        <v>56</v>
      </c>
      <c r="EKK30" t="s">
        <v>56</v>
      </c>
      <c r="EKL30" t="s">
        <v>56</v>
      </c>
      <c r="EKM30" t="s">
        <v>56</v>
      </c>
      <c r="EKN30" t="s">
        <v>56</v>
      </c>
      <c r="EKO30" t="s">
        <v>56</v>
      </c>
      <c r="EKP30" t="s">
        <v>56</v>
      </c>
      <c r="EKQ30" t="s">
        <v>56</v>
      </c>
      <c r="EKR30" t="s">
        <v>56</v>
      </c>
      <c r="EKS30" t="s">
        <v>56</v>
      </c>
      <c r="EKT30" t="s">
        <v>56</v>
      </c>
      <c r="EKU30" t="s">
        <v>56</v>
      </c>
      <c r="EKV30" t="s">
        <v>56</v>
      </c>
      <c r="EKW30" t="s">
        <v>56</v>
      </c>
      <c r="EKX30" t="s">
        <v>56</v>
      </c>
      <c r="EKY30" t="s">
        <v>56</v>
      </c>
      <c r="EKZ30" t="s">
        <v>56</v>
      </c>
      <c r="ELA30" t="s">
        <v>56</v>
      </c>
      <c r="ELB30" t="s">
        <v>56</v>
      </c>
      <c r="ELC30" t="s">
        <v>56</v>
      </c>
      <c r="ELD30" t="s">
        <v>56</v>
      </c>
      <c r="ELE30" t="s">
        <v>56</v>
      </c>
      <c r="ELF30" t="s">
        <v>56</v>
      </c>
      <c r="ELG30" t="s">
        <v>56</v>
      </c>
      <c r="ELH30" t="s">
        <v>56</v>
      </c>
      <c r="ELI30" t="s">
        <v>56</v>
      </c>
      <c r="ELJ30" t="s">
        <v>56</v>
      </c>
      <c r="ELK30" t="s">
        <v>56</v>
      </c>
      <c r="ELL30" t="s">
        <v>56</v>
      </c>
      <c r="ELM30" t="s">
        <v>56</v>
      </c>
      <c r="ELN30" t="s">
        <v>56</v>
      </c>
      <c r="ELO30" t="s">
        <v>56</v>
      </c>
      <c r="ELP30" t="s">
        <v>56</v>
      </c>
      <c r="ELQ30" t="s">
        <v>56</v>
      </c>
      <c r="ELR30" t="s">
        <v>56</v>
      </c>
      <c r="ELS30" t="s">
        <v>56</v>
      </c>
      <c r="ELT30" t="s">
        <v>56</v>
      </c>
      <c r="ELU30" t="s">
        <v>56</v>
      </c>
      <c r="ELV30" t="s">
        <v>56</v>
      </c>
      <c r="ELW30" t="s">
        <v>56</v>
      </c>
      <c r="ELX30" t="s">
        <v>56</v>
      </c>
      <c r="ELY30" t="s">
        <v>56</v>
      </c>
      <c r="ELZ30" t="s">
        <v>56</v>
      </c>
      <c r="EMA30" t="s">
        <v>56</v>
      </c>
      <c r="EMB30" t="s">
        <v>56</v>
      </c>
      <c r="EMC30" t="s">
        <v>56</v>
      </c>
      <c r="EMD30" t="s">
        <v>56</v>
      </c>
      <c r="EME30" t="s">
        <v>56</v>
      </c>
      <c r="EMF30" t="s">
        <v>56</v>
      </c>
      <c r="EMG30" t="s">
        <v>56</v>
      </c>
      <c r="EMH30" t="s">
        <v>56</v>
      </c>
      <c r="EMI30" t="s">
        <v>56</v>
      </c>
      <c r="EMJ30" t="s">
        <v>56</v>
      </c>
      <c r="EMK30" t="s">
        <v>56</v>
      </c>
      <c r="EML30" t="s">
        <v>56</v>
      </c>
      <c r="EMM30" t="s">
        <v>56</v>
      </c>
      <c r="EMN30" t="s">
        <v>56</v>
      </c>
      <c r="EMO30" t="s">
        <v>56</v>
      </c>
      <c r="EMP30" t="s">
        <v>56</v>
      </c>
      <c r="EMQ30" t="s">
        <v>56</v>
      </c>
      <c r="EMR30" t="s">
        <v>56</v>
      </c>
      <c r="EMS30" t="s">
        <v>56</v>
      </c>
      <c r="EMT30" t="s">
        <v>56</v>
      </c>
      <c r="EMU30" t="s">
        <v>56</v>
      </c>
      <c r="EMV30" t="s">
        <v>56</v>
      </c>
      <c r="EMW30" t="s">
        <v>56</v>
      </c>
      <c r="EMX30" t="s">
        <v>56</v>
      </c>
      <c r="EMY30" t="s">
        <v>56</v>
      </c>
      <c r="EMZ30" t="s">
        <v>56</v>
      </c>
      <c r="ENA30" t="s">
        <v>56</v>
      </c>
      <c r="ENB30" t="s">
        <v>56</v>
      </c>
      <c r="ENC30" t="s">
        <v>56</v>
      </c>
      <c r="END30" t="s">
        <v>56</v>
      </c>
      <c r="ENE30" t="s">
        <v>56</v>
      </c>
      <c r="ENF30" t="s">
        <v>56</v>
      </c>
      <c r="ENG30" t="s">
        <v>56</v>
      </c>
      <c r="ENH30" t="s">
        <v>56</v>
      </c>
      <c r="ENI30" t="s">
        <v>56</v>
      </c>
      <c r="ENJ30" t="s">
        <v>56</v>
      </c>
      <c r="ENK30" t="s">
        <v>56</v>
      </c>
      <c r="ENL30" t="s">
        <v>56</v>
      </c>
      <c r="ENM30" t="s">
        <v>56</v>
      </c>
      <c r="ENN30" t="s">
        <v>56</v>
      </c>
      <c r="ENO30" t="s">
        <v>56</v>
      </c>
      <c r="ENP30" t="s">
        <v>56</v>
      </c>
      <c r="ENQ30" t="s">
        <v>56</v>
      </c>
      <c r="ENR30" t="s">
        <v>56</v>
      </c>
      <c r="ENS30" t="s">
        <v>56</v>
      </c>
      <c r="ENT30" t="s">
        <v>56</v>
      </c>
      <c r="ENU30" t="s">
        <v>56</v>
      </c>
      <c r="ENV30" t="s">
        <v>56</v>
      </c>
      <c r="ENW30" t="s">
        <v>56</v>
      </c>
      <c r="ENX30" t="s">
        <v>56</v>
      </c>
      <c r="ENY30" t="s">
        <v>56</v>
      </c>
      <c r="ENZ30" t="s">
        <v>56</v>
      </c>
      <c r="EOA30" t="s">
        <v>56</v>
      </c>
      <c r="EOB30" t="s">
        <v>56</v>
      </c>
      <c r="EOC30" t="s">
        <v>56</v>
      </c>
      <c r="EOD30" t="s">
        <v>56</v>
      </c>
      <c r="EOE30" t="s">
        <v>56</v>
      </c>
      <c r="EOF30" t="s">
        <v>56</v>
      </c>
      <c r="EOG30" t="s">
        <v>56</v>
      </c>
      <c r="EOH30" t="s">
        <v>56</v>
      </c>
      <c r="EOI30" t="s">
        <v>56</v>
      </c>
      <c r="EOJ30" t="s">
        <v>56</v>
      </c>
      <c r="EOK30" t="s">
        <v>56</v>
      </c>
      <c r="EOL30" t="s">
        <v>56</v>
      </c>
      <c r="EOM30" t="s">
        <v>56</v>
      </c>
      <c r="EON30" t="s">
        <v>56</v>
      </c>
      <c r="EOO30" t="s">
        <v>56</v>
      </c>
      <c r="EOP30" t="s">
        <v>56</v>
      </c>
      <c r="EOQ30" t="s">
        <v>56</v>
      </c>
      <c r="EOR30" t="s">
        <v>56</v>
      </c>
      <c r="EOS30" t="s">
        <v>56</v>
      </c>
      <c r="EOT30" t="s">
        <v>56</v>
      </c>
      <c r="EOU30" t="s">
        <v>56</v>
      </c>
      <c r="EOV30" t="s">
        <v>56</v>
      </c>
      <c r="EOW30" t="s">
        <v>56</v>
      </c>
      <c r="EOX30" t="s">
        <v>56</v>
      </c>
      <c r="EOY30" t="s">
        <v>56</v>
      </c>
      <c r="EOZ30" t="s">
        <v>56</v>
      </c>
      <c r="EPA30" t="s">
        <v>56</v>
      </c>
      <c r="EPB30" t="s">
        <v>56</v>
      </c>
      <c r="EPC30" t="s">
        <v>56</v>
      </c>
      <c r="EPD30" t="s">
        <v>56</v>
      </c>
      <c r="EPE30" t="s">
        <v>56</v>
      </c>
      <c r="EPF30" t="s">
        <v>56</v>
      </c>
      <c r="EPG30" t="s">
        <v>56</v>
      </c>
      <c r="EPH30" t="s">
        <v>56</v>
      </c>
      <c r="EPI30" t="s">
        <v>56</v>
      </c>
      <c r="EPJ30" t="s">
        <v>56</v>
      </c>
      <c r="EPK30" t="s">
        <v>56</v>
      </c>
      <c r="EPL30" t="s">
        <v>56</v>
      </c>
      <c r="EPM30" t="s">
        <v>56</v>
      </c>
      <c r="EPN30" t="s">
        <v>56</v>
      </c>
      <c r="EPO30" t="s">
        <v>56</v>
      </c>
      <c r="EPP30" t="s">
        <v>56</v>
      </c>
      <c r="EPQ30" t="s">
        <v>56</v>
      </c>
      <c r="EPR30" t="s">
        <v>56</v>
      </c>
      <c r="EPS30" t="s">
        <v>56</v>
      </c>
      <c r="EPT30" t="s">
        <v>56</v>
      </c>
      <c r="EPU30" t="s">
        <v>56</v>
      </c>
      <c r="EPV30" t="s">
        <v>56</v>
      </c>
      <c r="EPW30" t="s">
        <v>56</v>
      </c>
      <c r="EPX30" t="s">
        <v>56</v>
      </c>
      <c r="EPY30" t="s">
        <v>56</v>
      </c>
      <c r="EPZ30" t="s">
        <v>56</v>
      </c>
      <c r="EQA30" t="s">
        <v>56</v>
      </c>
      <c r="EQB30" t="s">
        <v>56</v>
      </c>
      <c r="EQC30" t="s">
        <v>56</v>
      </c>
      <c r="EQD30" t="s">
        <v>56</v>
      </c>
      <c r="EQE30" t="s">
        <v>56</v>
      </c>
      <c r="EQF30" t="s">
        <v>56</v>
      </c>
      <c r="EQG30" t="s">
        <v>56</v>
      </c>
      <c r="EQH30" t="s">
        <v>56</v>
      </c>
      <c r="EQI30" t="s">
        <v>56</v>
      </c>
      <c r="EQJ30" t="s">
        <v>56</v>
      </c>
      <c r="EQK30" t="s">
        <v>56</v>
      </c>
      <c r="EQL30" t="s">
        <v>56</v>
      </c>
      <c r="EQM30" t="s">
        <v>56</v>
      </c>
      <c r="EQN30" t="s">
        <v>56</v>
      </c>
      <c r="EQO30" t="s">
        <v>56</v>
      </c>
      <c r="EQP30" t="s">
        <v>56</v>
      </c>
      <c r="EQQ30" t="s">
        <v>56</v>
      </c>
      <c r="EQR30" t="s">
        <v>56</v>
      </c>
      <c r="EQS30" t="s">
        <v>56</v>
      </c>
      <c r="EQT30" t="s">
        <v>56</v>
      </c>
      <c r="EQU30" t="s">
        <v>56</v>
      </c>
      <c r="EQV30" t="s">
        <v>56</v>
      </c>
      <c r="EQW30" t="s">
        <v>56</v>
      </c>
      <c r="EQX30" t="s">
        <v>56</v>
      </c>
      <c r="EQY30" t="s">
        <v>56</v>
      </c>
      <c r="EQZ30" t="s">
        <v>56</v>
      </c>
      <c r="ERA30" t="s">
        <v>56</v>
      </c>
      <c r="ERB30" t="s">
        <v>56</v>
      </c>
      <c r="ERC30" t="s">
        <v>56</v>
      </c>
      <c r="ERD30" t="s">
        <v>56</v>
      </c>
      <c r="ERE30" t="s">
        <v>56</v>
      </c>
      <c r="ERF30" t="s">
        <v>56</v>
      </c>
      <c r="ERG30" t="s">
        <v>56</v>
      </c>
      <c r="ERH30" t="s">
        <v>56</v>
      </c>
      <c r="ERI30" t="s">
        <v>56</v>
      </c>
      <c r="ERJ30" t="s">
        <v>56</v>
      </c>
      <c r="ERK30" t="s">
        <v>56</v>
      </c>
      <c r="ERL30" t="s">
        <v>56</v>
      </c>
      <c r="ERM30" t="s">
        <v>56</v>
      </c>
      <c r="ERN30" t="s">
        <v>56</v>
      </c>
      <c r="ERO30" t="s">
        <v>56</v>
      </c>
      <c r="ERP30" t="s">
        <v>56</v>
      </c>
      <c r="ERQ30" t="s">
        <v>56</v>
      </c>
      <c r="ERR30" t="s">
        <v>56</v>
      </c>
      <c r="ERS30" t="s">
        <v>56</v>
      </c>
      <c r="ERT30" t="s">
        <v>56</v>
      </c>
      <c r="ERU30" t="s">
        <v>56</v>
      </c>
      <c r="ERV30" t="s">
        <v>56</v>
      </c>
      <c r="ERW30" t="s">
        <v>56</v>
      </c>
      <c r="ERX30" t="s">
        <v>56</v>
      </c>
      <c r="ERY30" t="s">
        <v>56</v>
      </c>
      <c r="ERZ30" t="s">
        <v>56</v>
      </c>
      <c r="ESA30" t="s">
        <v>56</v>
      </c>
      <c r="ESB30" t="s">
        <v>56</v>
      </c>
      <c r="ESC30" t="s">
        <v>56</v>
      </c>
      <c r="ESD30" t="s">
        <v>56</v>
      </c>
      <c r="ESE30" t="s">
        <v>56</v>
      </c>
      <c r="ESF30" t="s">
        <v>56</v>
      </c>
      <c r="ESG30" t="s">
        <v>56</v>
      </c>
      <c r="ESH30" t="s">
        <v>56</v>
      </c>
      <c r="ESI30" t="s">
        <v>56</v>
      </c>
      <c r="ESJ30" t="s">
        <v>56</v>
      </c>
      <c r="ESK30" t="s">
        <v>56</v>
      </c>
      <c r="ESL30" t="s">
        <v>56</v>
      </c>
      <c r="ESM30" t="s">
        <v>56</v>
      </c>
      <c r="ESN30" t="s">
        <v>56</v>
      </c>
      <c r="ESO30" t="s">
        <v>56</v>
      </c>
      <c r="ESP30" t="s">
        <v>56</v>
      </c>
      <c r="ESQ30" t="s">
        <v>56</v>
      </c>
      <c r="ESR30" t="s">
        <v>56</v>
      </c>
      <c r="ESS30" t="s">
        <v>56</v>
      </c>
      <c r="EST30" t="s">
        <v>56</v>
      </c>
      <c r="ESU30" t="s">
        <v>56</v>
      </c>
      <c r="ESV30" t="s">
        <v>56</v>
      </c>
      <c r="ESW30" t="s">
        <v>56</v>
      </c>
      <c r="ESX30" t="s">
        <v>56</v>
      </c>
      <c r="ESY30" t="s">
        <v>56</v>
      </c>
      <c r="ESZ30" t="s">
        <v>56</v>
      </c>
      <c r="ETA30" t="s">
        <v>56</v>
      </c>
      <c r="ETB30" t="s">
        <v>56</v>
      </c>
      <c r="ETC30" t="s">
        <v>56</v>
      </c>
      <c r="ETD30" t="s">
        <v>56</v>
      </c>
      <c r="ETE30" t="s">
        <v>56</v>
      </c>
      <c r="ETF30" t="s">
        <v>56</v>
      </c>
      <c r="ETG30" t="s">
        <v>56</v>
      </c>
      <c r="ETH30" t="s">
        <v>56</v>
      </c>
      <c r="ETI30" t="s">
        <v>56</v>
      </c>
      <c r="ETJ30" t="s">
        <v>56</v>
      </c>
      <c r="ETK30" t="s">
        <v>56</v>
      </c>
      <c r="ETL30" t="s">
        <v>56</v>
      </c>
      <c r="ETM30" t="s">
        <v>56</v>
      </c>
      <c r="ETN30" t="s">
        <v>56</v>
      </c>
      <c r="ETO30" t="s">
        <v>56</v>
      </c>
      <c r="ETP30" t="s">
        <v>56</v>
      </c>
      <c r="ETQ30" t="s">
        <v>56</v>
      </c>
      <c r="ETR30" t="s">
        <v>56</v>
      </c>
      <c r="ETS30" t="s">
        <v>56</v>
      </c>
      <c r="ETT30" t="s">
        <v>56</v>
      </c>
      <c r="ETU30" t="s">
        <v>56</v>
      </c>
      <c r="ETV30" t="s">
        <v>56</v>
      </c>
      <c r="ETW30" t="s">
        <v>56</v>
      </c>
      <c r="ETX30" t="s">
        <v>56</v>
      </c>
      <c r="ETY30" t="s">
        <v>56</v>
      </c>
      <c r="ETZ30" t="s">
        <v>56</v>
      </c>
      <c r="EUA30" t="s">
        <v>56</v>
      </c>
      <c r="EUB30" t="s">
        <v>56</v>
      </c>
      <c r="EUC30" t="s">
        <v>56</v>
      </c>
      <c r="EUD30" t="s">
        <v>56</v>
      </c>
      <c r="EUE30" t="s">
        <v>56</v>
      </c>
      <c r="EUF30" t="s">
        <v>56</v>
      </c>
      <c r="EUG30" t="s">
        <v>56</v>
      </c>
      <c r="EUH30" t="s">
        <v>56</v>
      </c>
      <c r="EUI30" t="s">
        <v>56</v>
      </c>
      <c r="EUJ30" t="s">
        <v>56</v>
      </c>
      <c r="EUK30" t="s">
        <v>56</v>
      </c>
      <c r="EUL30" t="s">
        <v>56</v>
      </c>
      <c r="EUM30" t="s">
        <v>56</v>
      </c>
      <c r="EUN30" t="s">
        <v>56</v>
      </c>
      <c r="EUO30" t="s">
        <v>56</v>
      </c>
      <c r="EUP30" t="s">
        <v>56</v>
      </c>
      <c r="EUQ30" t="s">
        <v>56</v>
      </c>
      <c r="EUR30" t="s">
        <v>56</v>
      </c>
      <c r="EUS30" t="s">
        <v>56</v>
      </c>
      <c r="EUT30" t="s">
        <v>56</v>
      </c>
      <c r="EUU30" t="s">
        <v>56</v>
      </c>
      <c r="EUV30" t="s">
        <v>56</v>
      </c>
      <c r="EUW30" t="s">
        <v>56</v>
      </c>
      <c r="EUX30" t="s">
        <v>56</v>
      </c>
      <c r="EUY30" t="s">
        <v>56</v>
      </c>
      <c r="EUZ30" t="s">
        <v>56</v>
      </c>
      <c r="EVA30" t="s">
        <v>56</v>
      </c>
      <c r="EVB30" t="s">
        <v>56</v>
      </c>
      <c r="EVC30" t="s">
        <v>56</v>
      </c>
      <c r="EVD30" t="s">
        <v>56</v>
      </c>
      <c r="EVE30" t="s">
        <v>56</v>
      </c>
      <c r="EVF30" t="s">
        <v>56</v>
      </c>
      <c r="EVG30" t="s">
        <v>56</v>
      </c>
      <c r="EVH30" t="s">
        <v>56</v>
      </c>
      <c r="EVI30" t="s">
        <v>56</v>
      </c>
      <c r="EVJ30" t="s">
        <v>56</v>
      </c>
      <c r="EVK30" t="s">
        <v>56</v>
      </c>
      <c r="EVL30" t="s">
        <v>56</v>
      </c>
      <c r="EVM30" t="s">
        <v>56</v>
      </c>
      <c r="EVN30" t="s">
        <v>56</v>
      </c>
      <c r="EVO30" t="s">
        <v>56</v>
      </c>
      <c r="EVP30" t="s">
        <v>56</v>
      </c>
      <c r="EVQ30" t="s">
        <v>56</v>
      </c>
      <c r="EVR30" t="s">
        <v>56</v>
      </c>
      <c r="EVS30" t="s">
        <v>56</v>
      </c>
      <c r="EVT30" t="s">
        <v>56</v>
      </c>
      <c r="EVU30" t="s">
        <v>56</v>
      </c>
      <c r="EVV30" t="s">
        <v>56</v>
      </c>
      <c r="EVW30" t="s">
        <v>56</v>
      </c>
      <c r="EVX30" t="s">
        <v>56</v>
      </c>
      <c r="EVY30" t="s">
        <v>56</v>
      </c>
      <c r="EVZ30" t="s">
        <v>56</v>
      </c>
      <c r="EWA30" t="s">
        <v>56</v>
      </c>
      <c r="EWB30" t="s">
        <v>56</v>
      </c>
      <c r="EWC30" t="s">
        <v>56</v>
      </c>
      <c r="EWD30" t="s">
        <v>56</v>
      </c>
      <c r="EWE30" t="s">
        <v>56</v>
      </c>
      <c r="EWF30" t="s">
        <v>56</v>
      </c>
      <c r="EWG30" t="s">
        <v>56</v>
      </c>
      <c r="EWH30" t="s">
        <v>56</v>
      </c>
      <c r="EWI30" t="s">
        <v>56</v>
      </c>
      <c r="EWJ30" t="s">
        <v>56</v>
      </c>
      <c r="EWK30" t="s">
        <v>56</v>
      </c>
      <c r="EWL30" t="s">
        <v>56</v>
      </c>
      <c r="EWM30" t="s">
        <v>56</v>
      </c>
      <c r="EWN30" t="s">
        <v>56</v>
      </c>
      <c r="EWO30" t="s">
        <v>56</v>
      </c>
      <c r="EWP30" t="s">
        <v>56</v>
      </c>
      <c r="EWQ30" t="s">
        <v>56</v>
      </c>
      <c r="EWR30" t="s">
        <v>56</v>
      </c>
      <c r="EWS30" t="s">
        <v>56</v>
      </c>
      <c r="EWT30" t="s">
        <v>56</v>
      </c>
      <c r="EWU30" t="s">
        <v>56</v>
      </c>
      <c r="EWV30" t="s">
        <v>56</v>
      </c>
      <c r="EWW30" t="s">
        <v>56</v>
      </c>
      <c r="EWX30" t="s">
        <v>56</v>
      </c>
      <c r="EWY30" t="s">
        <v>56</v>
      </c>
      <c r="EWZ30" t="s">
        <v>56</v>
      </c>
      <c r="EXA30" t="s">
        <v>56</v>
      </c>
      <c r="EXB30" t="s">
        <v>56</v>
      </c>
      <c r="EXC30" t="s">
        <v>56</v>
      </c>
      <c r="EXD30" t="s">
        <v>56</v>
      </c>
      <c r="EXE30" t="s">
        <v>56</v>
      </c>
      <c r="EXF30" t="s">
        <v>56</v>
      </c>
      <c r="EXG30" t="s">
        <v>56</v>
      </c>
      <c r="EXH30" t="s">
        <v>56</v>
      </c>
      <c r="EXI30" t="s">
        <v>56</v>
      </c>
      <c r="EXJ30" t="s">
        <v>56</v>
      </c>
      <c r="EXK30" t="s">
        <v>56</v>
      </c>
      <c r="EXL30" t="s">
        <v>56</v>
      </c>
      <c r="EXM30" t="s">
        <v>56</v>
      </c>
      <c r="EXN30" t="s">
        <v>56</v>
      </c>
      <c r="EXO30" t="s">
        <v>56</v>
      </c>
      <c r="EXP30" t="s">
        <v>56</v>
      </c>
      <c r="EXQ30" t="s">
        <v>56</v>
      </c>
      <c r="EXR30" t="s">
        <v>56</v>
      </c>
      <c r="EXS30" t="s">
        <v>56</v>
      </c>
      <c r="EXT30" t="s">
        <v>56</v>
      </c>
      <c r="EXU30" t="s">
        <v>56</v>
      </c>
      <c r="EXV30" t="s">
        <v>56</v>
      </c>
      <c r="EXW30" t="s">
        <v>56</v>
      </c>
      <c r="EXX30" t="s">
        <v>56</v>
      </c>
      <c r="EXY30" t="s">
        <v>56</v>
      </c>
      <c r="EXZ30" t="s">
        <v>56</v>
      </c>
      <c r="EYA30" t="s">
        <v>56</v>
      </c>
      <c r="EYB30" t="s">
        <v>56</v>
      </c>
      <c r="EYC30" t="s">
        <v>56</v>
      </c>
      <c r="EYD30" t="s">
        <v>56</v>
      </c>
      <c r="EYE30" t="s">
        <v>56</v>
      </c>
      <c r="EYF30" t="s">
        <v>56</v>
      </c>
      <c r="EYG30" t="s">
        <v>56</v>
      </c>
      <c r="EYH30" t="s">
        <v>56</v>
      </c>
      <c r="EYI30" t="s">
        <v>56</v>
      </c>
      <c r="EYJ30" t="s">
        <v>56</v>
      </c>
      <c r="EYK30" t="s">
        <v>56</v>
      </c>
      <c r="EYL30" t="s">
        <v>56</v>
      </c>
      <c r="EYM30" t="s">
        <v>56</v>
      </c>
      <c r="EYN30" t="s">
        <v>56</v>
      </c>
      <c r="EYO30" t="s">
        <v>56</v>
      </c>
      <c r="EYP30" t="s">
        <v>56</v>
      </c>
      <c r="EYQ30" t="s">
        <v>56</v>
      </c>
      <c r="EYR30" t="s">
        <v>56</v>
      </c>
      <c r="EYS30" t="s">
        <v>56</v>
      </c>
      <c r="EYT30" t="s">
        <v>56</v>
      </c>
      <c r="EYU30" t="s">
        <v>56</v>
      </c>
      <c r="EYV30" t="s">
        <v>56</v>
      </c>
      <c r="EYW30" t="s">
        <v>56</v>
      </c>
      <c r="EYX30" t="s">
        <v>56</v>
      </c>
      <c r="EYY30" t="s">
        <v>56</v>
      </c>
      <c r="EYZ30" t="s">
        <v>56</v>
      </c>
      <c r="EZA30" t="s">
        <v>56</v>
      </c>
      <c r="EZB30" t="s">
        <v>56</v>
      </c>
      <c r="EZC30" t="s">
        <v>56</v>
      </c>
      <c r="EZD30" t="s">
        <v>56</v>
      </c>
      <c r="EZE30" t="s">
        <v>56</v>
      </c>
      <c r="EZF30" t="s">
        <v>56</v>
      </c>
      <c r="EZG30" t="s">
        <v>56</v>
      </c>
      <c r="EZH30" t="s">
        <v>56</v>
      </c>
      <c r="EZI30" t="s">
        <v>56</v>
      </c>
      <c r="EZJ30" t="s">
        <v>56</v>
      </c>
      <c r="EZK30" t="s">
        <v>56</v>
      </c>
      <c r="EZL30" t="s">
        <v>56</v>
      </c>
      <c r="EZM30" t="s">
        <v>56</v>
      </c>
      <c r="EZN30" t="s">
        <v>56</v>
      </c>
      <c r="EZO30" t="s">
        <v>56</v>
      </c>
      <c r="EZP30" t="s">
        <v>56</v>
      </c>
      <c r="EZQ30" t="s">
        <v>56</v>
      </c>
      <c r="EZR30" t="s">
        <v>56</v>
      </c>
      <c r="EZS30" t="s">
        <v>56</v>
      </c>
      <c r="EZT30" t="s">
        <v>56</v>
      </c>
      <c r="EZU30" t="s">
        <v>56</v>
      </c>
      <c r="EZV30" t="s">
        <v>56</v>
      </c>
      <c r="EZW30" t="s">
        <v>56</v>
      </c>
      <c r="EZX30" t="s">
        <v>56</v>
      </c>
      <c r="EZY30" t="s">
        <v>56</v>
      </c>
      <c r="EZZ30" t="s">
        <v>56</v>
      </c>
      <c r="FAA30" t="s">
        <v>56</v>
      </c>
      <c r="FAB30" t="s">
        <v>56</v>
      </c>
      <c r="FAC30" t="s">
        <v>56</v>
      </c>
      <c r="FAD30" t="s">
        <v>56</v>
      </c>
      <c r="FAE30" t="s">
        <v>56</v>
      </c>
      <c r="FAF30" t="s">
        <v>56</v>
      </c>
      <c r="FAG30" t="s">
        <v>56</v>
      </c>
      <c r="FAH30" t="s">
        <v>56</v>
      </c>
      <c r="FAI30" t="s">
        <v>56</v>
      </c>
      <c r="FAJ30" t="s">
        <v>56</v>
      </c>
      <c r="FAK30" t="s">
        <v>56</v>
      </c>
      <c r="FAL30" t="s">
        <v>56</v>
      </c>
      <c r="FAM30" t="s">
        <v>56</v>
      </c>
      <c r="FAN30" t="s">
        <v>56</v>
      </c>
      <c r="FAO30" t="s">
        <v>56</v>
      </c>
      <c r="FAP30" t="s">
        <v>56</v>
      </c>
      <c r="FAQ30" t="s">
        <v>56</v>
      </c>
      <c r="FAR30" t="s">
        <v>56</v>
      </c>
      <c r="FAS30" t="s">
        <v>56</v>
      </c>
      <c r="FAT30" t="s">
        <v>56</v>
      </c>
      <c r="FAU30" t="s">
        <v>56</v>
      </c>
      <c r="FAV30" t="s">
        <v>56</v>
      </c>
      <c r="FAW30" t="s">
        <v>56</v>
      </c>
      <c r="FAX30" t="s">
        <v>56</v>
      </c>
      <c r="FAY30" t="s">
        <v>56</v>
      </c>
      <c r="FAZ30" t="s">
        <v>56</v>
      </c>
      <c r="FBA30" t="s">
        <v>56</v>
      </c>
      <c r="FBB30" t="s">
        <v>56</v>
      </c>
      <c r="FBC30" t="s">
        <v>56</v>
      </c>
      <c r="FBD30" t="s">
        <v>56</v>
      </c>
      <c r="FBE30" t="s">
        <v>56</v>
      </c>
      <c r="FBF30" t="s">
        <v>56</v>
      </c>
      <c r="FBG30" t="s">
        <v>56</v>
      </c>
      <c r="FBH30" t="s">
        <v>56</v>
      </c>
      <c r="FBI30" t="s">
        <v>56</v>
      </c>
      <c r="FBJ30" t="s">
        <v>56</v>
      </c>
      <c r="FBK30" t="s">
        <v>56</v>
      </c>
      <c r="FBL30" t="s">
        <v>56</v>
      </c>
      <c r="FBM30" t="s">
        <v>56</v>
      </c>
      <c r="FBN30" t="s">
        <v>56</v>
      </c>
      <c r="FBO30" t="s">
        <v>56</v>
      </c>
      <c r="FBP30" t="s">
        <v>56</v>
      </c>
      <c r="FBQ30" t="s">
        <v>56</v>
      </c>
      <c r="FBR30" t="s">
        <v>56</v>
      </c>
      <c r="FBS30" t="s">
        <v>56</v>
      </c>
      <c r="FBT30" t="s">
        <v>56</v>
      </c>
      <c r="FBU30" t="s">
        <v>56</v>
      </c>
      <c r="FBV30" t="s">
        <v>56</v>
      </c>
      <c r="FBW30" t="s">
        <v>56</v>
      </c>
      <c r="FBX30" t="s">
        <v>56</v>
      </c>
      <c r="FBY30" t="s">
        <v>56</v>
      </c>
      <c r="FBZ30" t="s">
        <v>56</v>
      </c>
      <c r="FCA30" t="s">
        <v>56</v>
      </c>
      <c r="FCB30" t="s">
        <v>56</v>
      </c>
      <c r="FCC30" t="s">
        <v>56</v>
      </c>
      <c r="FCD30" t="s">
        <v>56</v>
      </c>
      <c r="FCE30" t="s">
        <v>56</v>
      </c>
      <c r="FCF30" t="s">
        <v>56</v>
      </c>
      <c r="FCG30" t="s">
        <v>56</v>
      </c>
      <c r="FCH30" t="s">
        <v>56</v>
      </c>
      <c r="FCI30" t="s">
        <v>56</v>
      </c>
      <c r="FCJ30" t="s">
        <v>56</v>
      </c>
      <c r="FCK30" t="s">
        <v>56</v>
      </c>
      <c r="FCL30" t="s">
        <v>56</v>
      </c>
      <c r="FCM30" t="s">
        <v>56</v>
      </c>
      <c r="FCN30" t="s">
        <v>56</v>
      </c>
      <c r="FCO30" t="s">
        <v>56</v>
      </c>
      <c r="FCP30" t="s">
        <v>56</v>
      </c>
      <c r="FCQ30" t="s">
        <v>56</v>
      </c>
      <c r="FCR30" t="s">
        <v>56</v>
      </c>
      <c r="FCS30" t="s">
        <v>56</v>
      </c>
      <c r="FCT30" t="s">
        <v>56</v>
      </c>
      <c r="FCU30" t="s">
        <v>56</v>
      </c>
      <c r="FCV30" t="s">
        <v>56</v>
      </c>
      <c r="FCW30" t="s">
        <v>56</v>
      </c>
      <c r="FCX30" t="s">
        <v>56</v>
      </c>
      <c r="FCY30" t="s">
        <v>56</v>
      </c>
      <c r="FCZ30" t="s">
        <v>56</v>
      </c>
      <c r="FDA30" t="s">
        <v>56</v>
      </c>
      <c r="FDB30" t="s">
        <v>56</v>
      </c>
      <c r="FDC30" t="s">
        <v>56</v>
      </c>
      <c r="FDD30" t="s">
        <v>56</v>
      </c>
      <c r="FDE30" t="s">
        <v>56</v>
      </c>
      <c r="FDF30" t="s">
        <v>56</v>
      </c>
      <c r="FDG30" t="s">
        <v>56</v>
      </c>
      <c r="FDH30" t="s">
        <v>56</v>
      </c>
      <c r="FDI30" t="s">
        <v>56</v>
      </c>
      <c r="FDJ30" t="s">
        <v>56</v>
      </c>
      <c r="FDK30" t="s">
        <v>56</v>
      </c>
      <c r="FDL30" t="s">
        <v>56</v>
      </c>
      <c r="FDM30" t="s">
        <v>56</v>
      </c>
      <c r="FDN30" t="s">
        <v>56</v>
      </c>
      <c r="FDO30" t="s">
        <v>56</v>
      </c>
      <c r="FDP30" t="s">
        <v>56</v>
      </c>
      <c r="FDQ30" t="s">
        <v>56</v>
      </c>
      <c r="FDR30" t="s">
        <v>56</v>
      </c>
      <c r="FDS30" t="s">
        <v>56</v>
      </c>
      <c r="FDT30" t="s">
        <v>56</v>
      </c>
      <c r="FDU30" t="s">
        <v>56</v>
      </c>
      <c r="FDV30" t="s">
        <v>56</v>
      </c>
      <c r="FDW30" t="s">
        <v>56</v>
      </c>
      <c r="FDX30" t="s">
        <v>56</v>
      </c>
      <c r="FDY30" t="s">
        <v>56</v>
      </c>
      <c r="FDZ30" t="s">
        <v>56</v>
      </c>
      <c r="FEA30" t="s">
        <v>56</v>
      </c>
      <c r="FEB30" t="s">
        <v>56</v>
      </c>
      <c r="FEC30" t="s">
        <v>56</v>
      </c>
      <c r="FED30" t="s">
        <v>56</v>
      </c>
      <c r="FEE30" t="s">
        <v>56</v>
      </c>
      <c r="FEF30" t="s">
        <v>56</v>
      </c>
      <c r="FEG30" t="s">
        <v>56</v>
      </c>
      <c r="FEH30" t="s">
        <v>56</v>
      </c>
      <c r="FEI30" t="s">
        <v>56</v>
      </c>
      <c r="FEJ30" t="s">
        <v>56</v>
      </c>
      <c r="FEK30" t="s">
        <v>56</v>
      </c>
      <c r="FEL30" t="s">
        <v>56</v>
      </c>
      <c r="FEM30" t="s">
        <v>56</v>
      </c>
      <c r="FEN30" t="s">
        <v>56</v>
      </c>
      <c r="FEO30" t="s">
        <v>56</v>
      </c>
      <c r="FEP30" t="s">
        <v>56</v>
      </c>
      <c r="FEQ30" t="s">
        <v>56</v>
      </c>
      <c r="FER30" t="s">
        <v>56</v>
      </c>
      <c r="FES30" t="s">
        <v>56</v>
      </c>
      <c r="FET30" t="s">
        <v>56</v>
      </c>
      <c r="FEU30" t="s">
        <v>56</v>
      </c>
      <c r="FEV30" t="s">
        <v>56</v>
      </c>
      <c r="FEW30" t="s">
        <v>56</v>
      </c>
      <c r="FEX30" t="s">
        <v>56</v>
      </c>
      <c r="FEY30" t="s">
        <v>56</v>
      </c>
      <c r="FEZ30" t="s">
        <v>56</v>
      </c>
      <c r="FFA30" t="s">
        <v>56</v>
      </c>
      <c r="FFB30" t="s">
        <v>56</v>
      </c>
      <c r="FFC30" t="s">
        <v>56</v>
      </c>
      <c r="FFD30" t="s">
        <v>56</v>
      </c>
      <c r="FFE30" t="s">
        <v>56</v>
      </c>
      <c r="FFF30" t="s">
        <v>56</v>
      </c>
      <c r="FFG30" t="s">
        <v>56</v>
      </c>
      <c r="FFH30" t="s">
        <v>56</v>
      </c>
      <c r="FFI30" t="s">
        <v>56</v>
      </c>
      <c r="FFJ30" t="s">
        <v>56</v>
      </c>
      <c r="FFK30" t="s">
        <v>56</v>
      </c>
      <c r="FFL30" t="s">
        <v>56</v>
      </c>
      <c r="FFM30" t="s">
        <v>56</v>
      </c>
      <c r="FFN30" t="s">
        <v>56</v>
      </c>
      <c r="FFO30" t="s">
        <v>56</v>
      </c>
      <c r="FFP30" t="s">
        <v>56</v>
      </c>
      <c r="FFQ30" t="s">
        <v>56</v>
      </c>
      <c r="FFR30" t="s">
        <v>56</v>
      </c>
      <c r="FFS30" t="s">
        <v>56</v>
      </c>
      <c r="FFT30" t="s">
        <v>56</v>
      </c>
      <c r="FFU30" t="s">
        <v>56</v>
      </c>
      <c r="FFV30" t="s">
        <v>56</v>
      </c>
      <c r="FFW30" t="s">
        <v>56</v>
      </c>
      <c r="FFX30" t="s">
        <v>56</v>
      </c>
      <c r="FFY30" t="s">
        <v>56</v>
      </c>
      <c r="FFZ30" t="s">
        <v>56</v>
      </c>
      <c r="FGA30" t="s">
        <v>56</v>
      </c>
      <c r="FGB30" t="s">
        <v>56</v>
      </c>
      <c r="FGC30" t="s">
        <v>56</v>
      </c>
      <c r="FGD30" t="s">
        <v>56</v>
      </c>
      <c r="FGE30" t="s">
        <v>56</v>
      </c>
      <c r="FGF30" t="s">
        <v>56</v>
      </c>
      <c r="FGG30" t="s">
        <v>56</v>
      </c>
      <c r="FGH30" t="s">
        <v>56</v>
      </c>
      <c r="FGI30" t="s">
        <v>56</v>
      </c>
      <c r="FGJ30" t="s">
        <v>56</v>
      </c>
      <c r="FGK30" t="s">
        <v>56</v>
      </c>
      <c r="FGL30" t="s">
        <v>56</v>
      </c>
      <c r="FGM30" t="s">
        <v>56</v>
      </c>
      <c r="FGN30" t="s">
        <v>56</v>
      </c>
      <c r="FGO30" t="s">
        <v>56</v>
      </c>
      <c r="FGP30" t="s">
        <v>56</v>
      </c>
      <c r="FGQ30" t="s">
        <v>56</v>
      </c>
      <c r="FGR30" t="s">
        <v>56</v>
      </c>
      <c r="FGS30" t="s">
        <v>56</v>
      </c>
      <c r="FGT30" t="s">
        <v>56</v>
      </c>
      <c r="FGU30" t="s">
        <v>56</v>
      </c>
      <c r="FGV30" t="s">
        <v>56</v>
      </c>
      <c r="FGW30" t="s">
        <v>56</v>
      </c>
      <c r="FGX30" t="s">
        <v>56</v>
      </c>
      <c r="FGY30" t="s">
        <v>56</v>
      </c>
      <c r="FGZ30" t="s">
        <v>56</v>
      </c>
      <c r="FHA30" t="s">
        <v>56</v>
      </c>
      <c r="FHB30" t="s">
        <v>56</v>
      </c>
      <c r="FHC30" t="s">
        <v>56</v>
      </c>
      <c r="FHD30" t="s">
        <v>56</v>
      </c>
      <c r="FHE30" t="s">
        <v>56</v>
      </c>
      <c r="FHF30" t="s">
        <v>56</v>
      </c>
      <c r="FHG30" t="s">
        <v>56</v>
      </c>
      <c r="FHH30" t="s">
        <v>56</v>
      </c>
      <c r="FHI30" t="s">
        <v>56</v>
      </c>
      <c r="FHJ30" t="s">
        <v>56</v>
      </c>
      <c r="FHK30" t="s">
        <v>56</v>
      </c>
      <c r="FHL30" t="s">
        <v>56</v>
      </c>
      <c r="FHM30" t="s">
        <v>56</v>
      </c>
      <c r="FHN30" t="s">
        <v>56</v>
      </c>
      <c r="FHO30" t="s">
        <v>56</v>
      </c>
      <c r="FHP30" t="s">
        <v>56</v>
      </c>
      <c r="FHQ30" t="s">
        <v>56</v>
      </c>
      <c r="FHR30" t="s">
        <v>56</v>
      </c>
      <c r="FHS30" t="s">
        <v>56</v>
      </c>
      <c r="FHT30" t="s">
        <v>56</v>
      </c>
      <c r="FHU30" t="s">
        <v>56</v>
      </c>
      <c r="FHV30" t="s">
        <v>56</v>
      </c>
      <c r="FHW30" t="s">
        <v>56</v>
      </c>
      <c r="FHX30" t="s">
        <v>56</v>
      </c>
      <c r="FHY30" t="s">
        <v>56</v>
      </c>
      <c r="FHZ30" t="s">
        <v>56</v>
      </c>
      <c r="FIA30" t="s">
        <v>56</v>
      </c>
      <c r="FIB30" t="s">
        <v>56</v>
      </c>
      <c r="FIC30" t="s">
        <v>56</v>
      </c>
      <c r="FID30" t="s">
        <v>56</v>
      </c>
      <c r="FIE30" t="s">
        <v>56</v>
      </c>
      <c r="FIF30" t="s">
        <v>56</v>
      </c>
      <c r="FIG30" t="s">
        <v>56</v>
      </c>
      <c r="FIH30" t="s">
        <v>56</v>
      </c>
      <c r="FII30" t="s">
        <v>56</v>
      </c>
      <c r="FIJ30" t="s">
        <v>56</v>
      </c>
      <c r="FIK30" t="s">
        <v>56</v>
      </c>
      <c r="FIL30" t="s">
        <v>56</v>
      </c>
      <c r="FIM30" t="s">
        <v>56</v>
      </c>
      <c r="FIN30" t="s">
        <v>56</v>
      </c>
      <c r="FIO30" t="s">
        <v>56</v>
      </c>
      <c r="FIP30" t="s">
        <v>56</v>
      </c>
      <c r="FIQ30" t="s">
        <v>56</v>
      </c>
      <c r="FIR30" t="s">
        <v>56</v>
      </c>
      <c r="FIS30" t="s">
        <v>56</v>
      </c>
      <c r="FIT30" t="s">
        <v>56</v>
      </c>
      <c r="FIU30" t="s">
        <v>56</v>
      </c>
      <c r="FIV30" t="s">
        <v>56</v>
      </c>
      <c r="FIW30" t="s">
        <v>56</v>
      </c>
      <c r="FIX30" t="s">
        <v>56</v>
      </c>
      <c r="FIY30" t="s">
        <v>56</v>
      </c>
      <c r="FIZ30" t="s">
        <v>56</v>
      </c>
      <c r="FJA30" t="s">
        <v>56</v>
      </c>
      <c r="FJB30" t="s">
        <v>56</v>
      </c>
      <c r="FJC30" t="s">
        <v>56</v>
      </c>
      <c r="FJD30" t="s">
        <v>56</v>
      </c>
      <c r="FJE30" t="s">
        <v>56</v>
      </c>
      <c r="FJF30" t="s">
        <v>56</v>
      </c>
      <c r="FJG30" t="s">
        <v>56</v>
      </c>
      <c r="FJH30" t="s">
        <v>56</v>
      </c>
      <c r="FJI30" t="s">
        <v>56</v>
      </c>
      <c r="FJJ30" t="s">
        <v>56</v>
      </c>
      <c r="FJK30" t="s">
        <v>56</v>
      </c>
      <c r="FJL30" t="s">
        <v>56</v>
      </c>
      <c r="FJM30" t="s">
        <v>56</v>
      </c>
      <c r="FJN30" t="s">
        <v>56</v>
      </c>
      <c r="FJO30" t="s">
        <v>56</v>
      </c>
      <c r="FJP30" t="s">
        <v>56</v>
      </c>
      <c r="FJQ30" t="s">
        <v>56</v>
      </c>
      <c r="FJR30" t="s">
        <v>56</v>
      </c>
      <c r="FJS30" t="s">
        <v>56</v>
      </c>
      <c r="FJT30" t="s">
        <v>56</v>
      </c>
      <c r="FJU30" t="s">
        <v>56</v>
      </c>
      <c r="FJV30" t="s">
        <v>56</v>
      </c>
      <c r="FJW30" t="s">
        <v>56</v>
      </c>
      <c r="FJX30" t="s">
        <v>56</v>
      </c>
      <c r="FJY30" t="s">
        <v>56</v>
      </c>
      <c r="FJZ30" t="s">
        <v>56</v>
      </c>
      <c r="FKA30" t="s">
        <v>56</v>
      </c>
      <c r="FKB30" t="s">
        <v>56</v>
      </c>
      <c r="FKC30" t="s">
        <v>56</v>
      </c>
      <c r="FKD30" t="s">
        <v>56</v>
      </c>
      <c r="FKE30" t="s">
        <v>56</v>
      </c>
      <c r="FKF30" t="s">
        <v>56</v>
      </c>
      <c r="FKG30" t="s">
        <v>56</v>
      </c>
      <c r="FKH30" t="s">
        <v>56</v>
      </c>
      <c r="FKI30" t="s">
        <v>56</v>
      </c>
      <c r="FKJ30" t="s">
        <v>56</v>
      </c>
      <c r="FKK30" t="s">
        <v>56</v>
      </c>
      <c r="FKL30" t="s">
        <v>56</v>
      </c>
      <c r="FKM30" t="s">
        <v>56</v>
      </c>
      <c r="FKN30" t="s">
        <v>56</v>
      </c>
      <c r="FKO30" t="s">
        <v>56</v>
      </c>
      <c r="FKP30" t="s">
        <v>56</v>
      </c>
      <c r="FKQ30" t="s">
        <v>56</v>
      </c>
      <c r="FKR30" t="s">
        <v>56</v>
      </c>
      <c r="FKS30" t="s">
        <v>56</v>
      </c>
      <c r="FKT30" t="s">
        <v>56</v>
      </c>
      <c r="FKU30" t="s">
        <v>56</v>
      </c>
      <c r="FKV30" t="s">
        <v>56</v>
      </c>
      <c r="FKW30" t="s">
        <v>56</v>
      </c>
      <c r="FKX30" t="s">
        <v>56</v>
      </c>
      <c r="FKY30" t="s">
        <v>56</v>
      </c>
      <c r="FKZ30" t="s">
        <v>56</v>
      </c>
      <c r="FLA30" t="s">
        <v>56</v>
      </c>
      <c r="FLB30" t="s">
        <v>56</v>
      </c>
      <c r="FLC30" t="s">
        <v>56</v>
      </c>
      <c r="FLD30" t="s">
        <v>56</v>
      </c>
      <c r="FLE30" t="s">
        <v>56</v>
      </c>
      <c r="FLF30" t="s">
        <v>56</v>
      </c>
      <c r="FLG30" t="s">
        <v>56</v>
      </c>
      <c r="FLH30" t="s">
        <v>56</v>
      </c>
      <c r="FLI30" t="s">
        <v>56</v>
      </c>
      <c r="FLJ30" t="s">
        <v>56</v>
      </c>
      <c r="FLK30" t="s">
        <v>56</v>
      </c>
      <c r="FLL30" t="s">
        <v>56</v>
      </c>
      <c r="FLM30" t="s">
        <v>56</v>
      </c>
      <c r="FLN30" t="s">
        <v>56</v>
      </c>
      <c r="FLO30" t="s">
        <v>56</v>
      </c>
      <c r="FLP30" t="s">
        <v>56</v>
      </c>
      <c r="FLQ30" t="s">
        <v>56</v>
      </c>
      <c r="FLR30" t="s">
        <v>56</v>
      </c>
      <c r="FLS30" t="s">
        <v>56</v>
      </c>
      <c r="FLT30" t="s">
        <v>56</v>
      </c>
      <c r="FLU30" t="s">
        <v>56</v>
      </c>
      <c r="FLV30" t="s">
        <v>56</v>
      </c>
      <c r="FLW30" t="s">
        <v>56</v>
      </c>
      <c r="FLX30" t="s">
        <v>56</v>
      </c>
      <c r="FLY30" t="s">
        <v>56</v>
      </c>
      <c r="FLZ30" t="s">
        <v>56</v>
      </c>
      <c r="FMA30" t="s">
        <v>56</v>
      </c>
      <c r="FMB30" t="s">
        <v>56</v>
      </c>
      <c r="FMC30" t="s">
        <v>56</v>
      </c>
      <c r="FMD30" t="s">
        <v>56</v>
      </c>
      <c r="FME30" t="s">
        <v>56</v>
      </c>
      <c r="FMF30" t="s">
        <v>56</v>
      </c>
      <c r="FMG30" t="s">
        <v>56</v>
      </c>
      <c r="FMH30" t="s">
        <v>56</v>
      </c>
      <c r="FMI30" t="s">
        <v>56</v>
      </c>
      <c r="FMJ30" t="s">
        <v>56</v>
      </c>
      <c r="FMK30" t="s">
        <v>56</v>
      </c>
      <c r="FML30" t="s">
        <v>56</v>
      </c>
      <c r="FMM30" t="s">
        <v>56</v>
      </c>
      <c r="FMN30" t="s">
        <v>56</v>
      </c>
      <c r="FMO30" t="s">
        <v>56</v>
      </c>
      <c r="FMP30" t="s">
        <v>56</v>
      </c>
      <c r="FMQ30" t="s">
        <v>56</v>
      </c>
      <c r="FMR30" t="s">
        <v>56</v>
      </c>
      <c r="FMS30" t="s">
        <v>56</v>
      </c>
      <c r="FMT30" t="s">
        <v>56</v>
      </c>
      <c r="FMU30" t="s">
        <v>56</v>
      </c>
      <c r="FMV30" t="s">
        <v>56</v>
      </c>
      <c r="FMW30" t="s">
        <v>56</v>
      </c>
      <c r="FMX30" t="s">
        <v>56</v>
      </c>
      <c r="FMY30" t="s">
        <v>56</v>
      </c>
      <c r="FMZ30" t="s">
        <v>56</v>
      </c>
      <c r="FNA30" t="s">
        <v>56</v>
      </c>
      <c r="FNB30" t="s">
        <v>56</v>
      </c>
      <c r="FNC30" t="s">
        <v>56</v>
      </c>
      <c r="FND30" t="s">
        <v>56</v>
      </c>
      <c r="FNE30" t="s">
        <v>56</v>
      </c>
      <c r="FNF30" t="s">
        <v>56</v>
      </c>
      <c r="FNG30" t="s">
        <v>56</v>
      </c>
      <c r="FNH30" t="s">
        <v>56</v>
      </c>
      <c r="FNI30" t="s">
        <v>56</v>
      </c>
      <c r="FNJ30" t="s">
        <v>56</v>
      </c>
      <c r="FNK30" t="s">
        <v>56</v>
      </c>
      <c r="FNL30" t="s">
        <v>56</v>
      </c>
      <c r="FNM30" t="s">
        <v>56</v>
      </c>
      <c r="FNN30" t="s">
        <v>56</v>
      </c>
      <c r="FNO30" t="s">
        <v>56</v>
      </c>
      <c r="FNP30" t="s">
        <v>56</v>
      </c>
      <c r="FNQ30" t="s">
        <v>56</v>
      </c>
      <c r="FNR30" t="s">
        <v>56</v>
      </c>
      <c r="FNS30" t="s">
        <v>56</v>
      </c>
      <c r="FNT30" t="s">
        <v>56</v>
      </c>
      <c r="FNU30" t="s">
        <v>56</v>
      </c>
      <c r="FNV30" t="s">
        <v>56</v>
      </c>
      <c r="FNW30" t="s">
        <v>56</v>
      </c>
      <c r="FNX30" t="s">
        <v>56</v>
      </c>
      <c r="FNY30" t="s">
        <v>56</v>
      </c>
      <c r="FNZ30" t="s">
        <v>56</v>
      </c>
      <c r="FOA30" t="s">
        <v>56</v>
      </c>
      <c r="FOB30" t="s">
        <v>56</v>
      </c>
      <c r="FOC30" t="s">
        <v>56</v>
      </c>
      <c r="FOD30" t="s">
        <v>56</v>
      </c>
      <c r="FOE30" t="s">
        <v>56</v>
      </c>
      <c r="FOF30" t="s">
        <v>56</v>
      </c>
      <c r="FOG30" t="s">
        <v>56</v>
      </c>
      <c r="FOH30" t="s">
        <v>56</v>
      </c>
      <c r="FOI30" t="s">
        <v>56</v>
      </c>
      <c r="FOJ30" t="s">
        <v>56</v>
      </c>
      <c r="FOK30" t="s">
        <v>56</v>
      </c>
      <c r="FOL30" t="s">
        <v>56</v>
      </c>
      <c r="FOM30" t="s">
        <v>56</v>
      </c>
      <c r="FON30" t="s">
        <v>56</v>
      </c>
      <c r="FOO30" t="s">
        <v>56</v>
      </c>
      <c r="FOP30" t="s">
        <v>56</v>
      </c>
      <c r="FOQ30" t="s">
        <v>56</v>
      </c>
      <c r="FOR30" t="s">
        <v>56</v>
      </c>
      <c r="FOS30" t="s">
        <v>56</v>
      </c>
      <c r="FOT30" t="s">
        <v>56</v>
      </c>
      <c r="FOU30" t="s">
        <v>56</v>
      </c>
      <c r="FOV30" t="s">
        <v>56</v>
      </c>
      <c r="FOW30" t="s">
        <v>56</v>
      </c>
      <c r="FOX30" t="s">
        <v>56</v>
      </c>
      <c r="FOY30" t="s">
        <v>56</v>
      </c>
      <c r="FOZ30" t="s">
        <v>56</v>
      </c>
      <c r="FPA30" t="s">
        <v>56</v>
      </c>
      <c r="FPB30" t="s">
        <v>56</v>
      </c>
      <c r="FPC30" t="s">
        <v>56</v>
      </c>
      <c r="FPD30" t="s">
        <v>56</v>
      </c>
      <c r="FPE30" t="s">
        <v>56</v>
      </c>
      <c r="FPF30" t="s">
        <v>56</v>
      </c>
      <c r="FPG30" t="s">
        <v>56</v>
      </c>
      <c r="FPH30" t="s">
        <v>56</v>
      </c>
      <c r="FPI30" t="s">
        <v>56</v>
      </c>
      <c r="FPJ30" t="s">
        <v>56</v>
      </c>
      <c r="FPK30" t="s">
        <v>56</v>
      </c>
      <c r="FPL30" t="s">
        <v>56</v>
      </c>
      <c r="FPM30" t="s">
        <v>56</v>
      </c>
      <c r="FPN30" t="s">
        <v>56</v>
      </c>
      <c r="FPO30" t="s">
        <v>56</v>
      </c>
      <c r="FPP30" t="s">
        <v>56</v>
      </c>
      <c r="FPQ30" t="s">
        <v>56</v>
      </c>
      <c r="FPR30" t="s">
        <v>56</v>
      </c>
      <c r="FPS30" t="s">
        <v>56</v>
      </c>
      <c r="FPT30" t="s">
        <v>56</v>
      </c>
      <c r="FPU30" t="s">
        <v>56</v>
      </c>
      <c r="FPV30" t="s">
        <v>56</v>
      </c>
      <c r="FPW30" t="s">
        <v>56</v>
      </c>
      <c r="FPX30" t="s">
        <v>56</v>
      </c>
      <c r="FPY30" t="s">
        <v>56</v>
      </c>
      <c r="FPZ30" t="s">
        <v>56</v>
      </c>
      <c r="FQA30" t="s">
        <v>56</v>
      </c>
      <c r="FQB30" t="s">
        <v>56</v>
      </c>
      <c r="FQC30" t="s">
        <v>56</v>
      </c>
      <c r="FQD30" t="s">
        <v>56</v>
      </c>
      <c r="FQE30" t="s">
        <v>56</v>
      </c>
      <c r="FQF30" t="s">
        <v>56</v>
      </c>
      <c r="FQG30" t="s">
        <v>56</v>
      </c>
      <c r="FQH30" t="s">
        <v>56</v>
      </c>
      <c r="FQI30" t="s">
        <v>56</v>
      </c>
      <c r="FQJ30" t="s">
        <v>56</v>
      </c>
      <c r="FQK30" t="s">
        <v>56</v>
      </c>
      <c r="FQL30" t="s">
        <v>56</v>
      </c>
      <c r="FQM30" t="s">
        <v>56</v>
      </c>
      <c r="FQN30" t="s">
        <v>56</v>
      </c>
      <c r="FQO30" t="s">
        <v>56</v>
      </c>
      <c r="FQP30" t="s">
        <v>56</v>
      </c>
      <c r="FQQ30" t="s">
        <v>56</v>
      </c>
      <c r="FQR30" t="s">
        <v>56</v>
      </c>
      <c r="FQS30" t="s">
        <v>56</v>
      </c>
      <c r="FQT30" t="s">
        <v>56</v>
      </c>
      <c r="FQU30" t="s">
        <v>56</v>
      </c>
      <c r="FQV30" t="s">
        <v>56</v>
      </c>
      <c r="FQW30" t="s">
        <v>56</v>
      </c>
      <c r="FQX30" t="s">
        <v>56</v>
      </c>
      <c r="FQY30" t="s">
        <v>56</v>
      </c>
      <c r="FQZ30" t="s">
        <v>56</v>
      </c>
      <c r="FRA30" t="s">
        <v>56</v>
      </c>
      <c r="FRB30" t="s">
        <v>56</v>
      </c>
      <c r="FRC30" t="s">
        <v>56</v>
      </c>
      <c r="FRD30" t="s">
        <v>56</v>
      </c>
      <c r="FRE30" t="s">
        <v>56</v>
      </c>
      <c r="FRF30" t="s">
        <v>56</v>
      </c>
      <c r="FRG30" t="s">
        <v>56</v>
      </c>
      <c r="FRH30" t="s">
        <v>56</v>
      </c>
      <c r="FRI30" t="s">
        <v>56</v>
      </c>
      <c r="FRJ30" t="s">
        <v>56</v>
      </c>
      <c r="FRK30" t="s">
        <v>56</v>
      </c>
      <c r="FRL30" t="s">
        <v>56</v>
      </c>
      <c r="FRM30" t="s">
        <v>56</v>
      </c>
      <c r="FRN30" t="s">
        <v>56</v>
      </c>
      <c r="FRO30" t="s">
        <v>56</v>
      </c>
      <c r="FRP30" t="s">
        <v>56</v>
      </c>
      <c r="FRQ30" t="s">
        <v>56</v>
      </c>
      <c r="FRR30" t="s">
        <v>56</v>
      </c>
      <c r="FRS30" t="s">
        <v>56</v>
      </c>
      <c r="FRT30" t="s">
        <v>56</v>
      </c>
      <c r="FRU30" t="s">
        <v>56</v>
      </c>
      <c r="FRV30" t="s">
        <v>56</v>
      </c>
      <c r="FRW30" t="s">
        <v>56</v>
      </c>
      <c r="FRX30" t="s">
        <v>56</v>
      </c>
      <c r="FRY30" t="s">
        <v>56</v>
      </c>
      <c r="FRZ30" t="s">
        <v>56</v>
      </c>
      <c r="FSA30" t="s">
        <v>56</v>
      </c>
      <c r="FSB30" t="s">
        <v>56</v>
      </c>
      <c r="FSC30" t="s">
        <v>56</v>
      </c>
      <c r="FSD30" t="s">
        <v>56</v>
      </c>
      <c r="FSE30" t="s">
        <v>56</v>
      </c>
      <c r="FSF30" t="s">
        <v>56</v>
      </c>
      <c r="FSG30" t="s">
        <v>56</v>
      </c>
      <c r="FSH30" t="s">
        <v>56</v>
      </c>
      <c r="FSI30" t="s">
        <v>56</v>
      </c>
      <c r="FSJ30" t="s">
        <v>56</v>
      </c>
      <c r="FSK30" t="s">
        <v>56</v>
      </c>
      <c r="FSL30" t="s">
        <v>56</v>
      </c>
      <c r="FSM30" t="s">
        <v>56</v>
      </c>
      <c r="FSN30" t="s">
        <v>56</v>
      </c>
      <c r="FSO30" t="s">
        <v>56</v>
      </c>
      <c r="FSP30" t="s">
        <v>56</v>
      </c>
      <c r="FSQ30" t="s">
        <v>56</v>
      </c>
      <c r="FSR30" t="s">
        <v>56</v>
      </c>
      <c r="FSS30" t="s">
        <v>56</v>
      </c>
      <c r="FST30" t="s">
        <v>56</v>
      </c>
      <c r="FSU30" t="s">
        <v>56</v>
      </c>
      <c r="FSV30" t="s">
        <v>56</v>
      </c>
      <c r="FSW30" t="s">
        <v>56</v>
      </c>
      <c r="FSX30" t="s">
        <v>56</v>
      </c>
      <c r="FSY30" t="s">
        <v>56</v>
      </c>
      <c r="FSZ30" t="s">
        <v>56</v>
      </c>
      <c r="FTA30" t="s">
        <v>56</v>
      </c>
      <c r="FTB30" t="s">
        <v>56</v>
      </c>
      <c r="FTC30" t="s">
        <v>56</v>
      </c>
      <c r="FTD30" t="s">
        <v>56</v>
      </c>
      <c r="FTE30" t="s">
        <v>56</v>
      </c>
      <c r="FTF30" t="s">
        <v>56</v>
      </c>
      <c r="FTG30" t="s">
        <v>56</v>
      </c>
      <c r="FTH30" t="s">
        <v>56</v>
      </c>
      <c r="FTI30" t="s">
        <v>56</v>
      </c>
      <c r="FTJ30" t="s">
        <v>56</v>
      </c>
      <c r="FTK30" t="s">
        <v>56</v>
      </c>
      <c r="FTL30" t="s">
        <v>56</v>
      </c>
      <c r="FTM30" t="s">
        <v>56</v>
      </c>
      <c r="FTN30" t="s">
        <v>56</v>
      </c>
      <c r="FTO30" t="s">
        <v>56</v>
      </c>
      <c r="FTP30" t="s">
        <v>56</v>
      </c>
      <c r="FTQ30" t="s">
        <v>56</v>
      </c>
      <c r="FTR30" t="s">
        <v>56</v>
      </c>
      <c r="FTS30" t="s">
        <v>56</v>
      </c>
      <c r="FTT30" t="s">
        <v>56</v>
      </c>
      <c r="FTU30" t="s">
        <v>56</v>
      </c>
      <c r="FTV30" t="s">
        <v>56</v>
      </c>
      <c r="FTW30" t="s">
        <v>56</v>
      </c>
      <c r="FTX30" t="s">
        <v>56</v>
      </c>
      <c r="FTY30" t="s">
        <v>56</v>
      </c>
      <c r="FTZ30" t="s">
        <v>56</v>
      </c>
      <c r="FUA30" t="s">
        <v>56</v>
      </c>
      <c r="FUB30" t="s">
        <v>56</v>
      </c>
      <c r="FUC30" t="s">
        <v>56</v>
      </c>
      <c r="FUD30" t="s">
        <v>56</v>
      </c>
      <c r="FUE30" t="s">
        <v>56</v>
      </c>
      <c r="FUF30" t="s">
        <v>56</v>
      </c>
      <c r="FUG30" t="s">
        <v>56</v>
      </c>
      <c r="FUH30" t="s">
        <v>56</v>
      </c>
      <c r="FUI30" t="s">
        <v>56</v>
      </c>
      <c r="FUJ30" t="s">
        <v>56</v>
      </c>
      <c r="FUK30" t="s">
        <v>56</v>
      </c>
      <c r="FUL30" t="s">
        <v>56</v>
      </c>
      <c r="FUM30" t="s">
        <v>56</v>
      </c>
      <c r="FUN30" t="s">
        <v>56</v>
      </c>
      <c r="FUO30" t="s">
        <v>56</v>
      </c>
      <c r="FUP30" t="s">
        <v>56</v>
      </c>
      <c r="FUQ30" t="s">
        <v>56</v>
      </c>
      <c r="FUR30" t="s">
        <v>56</v>
      </c>
      <c r="FUS30" t="s">
        <v>56</v>
      </c>
      <c r="FUT30" t="s">
        <v>56</v>
      </c>
      <c r="FUU30" t="s">
        <v>56</v>
      </c>
      <c r="FUV30" t="s">
        <v>56</v>
      </c>
      <c r="FUW30" t="s">
        <v>56</v>
      </c>
      <c r="FUX30" t="s">
        <v>56</v>
      </c>
      <c r="FUY30" t="s">
        <v>56</v>
      </c>
      <c r="FUZ30" t="s">
        <v>56</v>
      </c>
      <c r="FVA30" t="s">
        <v>56</v>
      </c>
      <c r="FVB30" t="s">
        <v>56</v>
      </c>
      <c r="FVC30" t="s">
        <v>56</v>
      </c>
      <c r="FVD30" t="s">
        <v>56</v>
      </c>
      <c r="FVE30" t="s">
        <v>56</v>
      </c>
      <c r="FVF30" t="s">
        <v>56</v>
      </c>
      <c r="FVG30" t="s">
        <v>56</v>
      </c>
      <c r="FVH30" t="s">
        <v>56</v>
      </c>
      <c r="FVI30" t="s">
        <v>56</v>
      </c>
      <c r="FVJ30" t="s">
        <v>56</v>
      </c>
      <c r="FVK30" t="s">
        <v>56</v>
      </c>
      <c r="FVL30" t="s">
        <v>56</v>
      </c>
      <c r="FVM30" t="s">
        <v>56</v>
      </c>
      <c r="FVN30" t="s">
        <v>56</v>
      </c>
      <c r="FVO30" t="s">
        <v>56</v>
      </c>
      <c r="FVP30" t="s">
        <v>56</v>
      </c>
      <c r="FVQ30" t="s">
        <v>56</v>
      </c>
      <c r="FVR30" t="s">
        <v>56</v>
      </c>
      <c r="FVS30" t="s">
        <v>56</v>
      </c>
      <c r="FVT30" t="s">
        <v>56</v>
      </c>
      <c r="FVU30" t="s">
        <v>56</v>
      </c>
      <c r="FVV30" t="s">
        <v>56</v>
      </c>
      <c r="FVW30" t="s">
        <v>56</v>
      </c>
      <c r="FVX30" t="s">
        <v>56</v>
      </c>
      <c r="FVY30" t="s">
        <v>56</v>
      </c>
      <c r="FVZ30" t="s">
        <v>56</v>
      </c>
      <c r="FWA30" t="s">
        <v>56</v>
      </c>
      <c r="FWB30" t="s">
        <v>56</v>
      </c>
      <c r="FWC30" t="s">
        <v>56</v>
      </c>
      <c r="FWD30" t="s">
        <v>56</v>
      </c>
      <c r="FWE30" t="s">
        <v>56</v>
      </c>
      <c r="FWF30" t="s">
        <v>56</v>
      </c>
      <c r="FWG30" t="s">
        <v>56</v>
      </c>
      <c r="FWH30" t="s">
        <v>56</v>
      </c>
      <c r="FWI30" t="s">
        <v>56</v>
      </c>
      <c r="FWJ30" t="s">
        <v>56</v>
      </c>
      <c r="FWK30" t="s">
        <v>56</v>
      </c>
      <c r="FWL30" t="s">
        <v>56</v>
      </c>
      <c r="FWM30" t="s">
        <v>56</v>
      </c>
      <c r="FWN30" t="s">
        <v>56</v>
      </c>
      <c r="FWO30" t="s">
        <v>56</v>
      </c>
      <c r="FWP30" t="s">
        <v>56</v>
      </c>
      <c r="FWQ30" t="s">
        <v>56</v>
      </c>
      <c r="FWR30" t="s">
        <v>56</v>
      </c>
      <c r="FWS30" t="s">
        <v>56</v>
      </c>
      <c r="FWT30" t="s">
        <v>56</v>
      </c>
      <c r="FWU30" t="s">
        <v>56</v>
      </c>
      <c r="FWV30" t="s">
        <v>56</v>
      </c>
      <c r="FWW30" t="s">
        <v>56</v>
      </c>
      <c r="FWX30" t="s">
        <v>56</v>
      </c>
      <c r="FWY30" t="s">
        <v>56</v>
      </c>
      <c r="FWZ30" t="s">
        <v>56</v>
      </c>
      <c r="FXA30" t="s">
        <v>56</v>
      </c>
      <c r="FXB30" t="s">
        <v>56</v>
      </c>
      <c r="FXC30" t="s">
        <v>56</v>
      </c>
      <c r="FXD30" t="s">
        <v>56</v>
      </c>
      <c r="FXE30" t="s">
        <v>56</v>
      </c>
      <c r="FXF30" t="s">
        <v>56</v>
      </c>
      <c r="FXG30" t="s">
        <v>56</v>
      </c>
      <c r="FXH30" t="s">
        <v>56</v>
      </c>
      <c r="FXI30" t="s">
        <v>56</v>
      </c>
      <c r="FXJ30" t="s">
        <v>56</v>
      </c>
      <c r="FXK30" t="s">
        <v>56</v>
      </c>
      <c r="FXL30" t="s">
        <v>56</v>
      </c>
      <c r="FXM30" t="s">
        <v>56</v>
      </c>
      <c r="FXN30" t="s">
        <v>56</v>
      </c>
      <c r="FXO30" t="s">
        <v>56</v>
      </c>
      <c r="FXP30" t="s">
        <v>56</v>
      </c>
      <c r="FXQ30" t="s">
        <v>56</v>
      </c>
      <c r="FXR30" t="s">
        <v>56</v>
      </c>
      <c r="FXS30" t="s">
        <v>56</v>
      </c>
      <c r="FXT30" t="s">
        <v>56</v>
      </c>
      <c r="FXU30" t="s">
        <v>56</v>
      </c>
      <c r="FXV30" t="s">
        <v>56</v>
      </c>
      <c r="FXW30" t="s">
        <v>56</v>
      </c>
      <c r="FXX30" t="s">
        <v>56</v>
      </c>
      <c r="FXY30" t="s">
        <v>56</v>
      </c>
      <c r="FXZ30" t="s">
        <v>56</v>
      </c>
      <c r="FYA30" t="s">
        <v>56</v>
      </c>
      <c r="FYB30" t="s">
        <v>56</v>
      </c>
      <c r="FYC30" t="s">
        <v>56</v>
      </c>
      <c r="FYD30" t="s">
        <v>56</v>
      </c>
      <c r="FYE30" t="s">
        <v>56</v>
      </c>
      <c r="FYF30" t="s">
        <v>56</v>
      </c>
      <c r="FYG30" t="s">
        <v>56</v>
      </c>
      <c r="FYH30" t="s">
        <v>56</v>
      </c>
      <c r="FYI30" t="s">
        <v>56</v>
      </c>
      <c r="FYJ30" t="s">
        <v>56</v>
      </c>
      <c r="FYK30" t="s">
        <v>56</v>
      </c>
      <c r="FYL30" t="s">
        <v>56</v>
      </c>
      <c r="FYM30" t="s">
        <v>56</v>
      </c>
      <c r="FYN30" t="s">
        <v>56</v>
      </c>
      <c r="FYO30" t="s">
        <v>56</v>
      </c>
      <c r="FYP30" t="s">
        <v>56</v>
      </c>
      <c r="FYQ30" t="s">
        <v>56</v>
      </c>
      <c r="FYR30" t="s">
        <v>56</v>
      </c>
      <c r="FYS30" t="s">
        <v>56</v>
      </c>
      <c r="FYT30" t="s">
        <v>56</v>
      </c>
      <c r="FYU30" t="s">
        <v>56</v>
      </c>
      <c r="FYV30" t="s">
        <v>56</v>
      </c>
      <c r="FYW30" t="s">
        <v>56</v>
      </c>
      <c r="FYX30" t="s">
        <v>56</v>
      </c>
      <c r="FYY30" t="s">
        <v>56</v>
      </c>
      <c r="FYZ30" t="s">
        <v>56</v>
      </c>
      <c r="FZA30" t="s">
        <v>56</v>
      </c>
      <c r="FZB30" t="s">
        <v>56</v>
      </c>
      <c r="FZC30" t="s">
        <v>56</v>
      </c>
      <c r="FZD30" t="s">
        <v>56</v>
      </c>
      <c r="FZE30" t="s">
        <v>56</v>
      </c>
      <c r="FZF30" t="s">
        <v>56</v>
      </c>
      <c r="FZG30" t="s">
        <v>56</v>
      </c>
      <c r="FZH30" t="s">
        <v>56</v>
      </c>
      <c r="FZI30" t="s">
        <v>56</v>
      </c>
      <c r="FZJ30" t="s">
        <v>56</v>
      </c>
      <c r="FZK30" t="s">
        <v>56</v>
      </c>
      <c r="FZL30" t="s">
        <v>56</v>
      </c>
      <c r="FZM30" t="s">
        <v>56</v>
      </c>
      <c r="FZN30" t="s">
        <v>56</v>
      </c>
      <c r="FZO30" t="s">
        <v>56</v>
      </c>
      <c r="FZP30" t="s">
        <v>56</v>
      </c>
      <c r="FZQ30" t="s">
        <v>56</v>
      </c>
      <c r="FZR30" t="s">
        <v>56</v>
      </c>
      <c r="FZS30" t="s">
        <v>56</v>
      </c>
      <c r="FZT30" t="s">
        <v>56</v>
      </c>
      <c r="FZU30" t="s">
        <v>56</v>
      </c>
      <c r="FZV30" t="s">
        <v>56</v>
      </c>
      <c r="FZW30" t="s">
        <v>56</v>
      </c>
      <c r="FZX30" t="s">
        <v>56</v>
      </c>
      <c r="FZY30" t="s">
        <v>56</v>
      </c>
      <c r="FZZ30" t="s">
        <v>56</v>
      </c>
      <c r="GAA30" t="s">
        <v>56</v>
      </c>
      <c r="GAB30" t="s">
        <v>56</v>
      </c>
      <c r="GAC30" t="s">
        <v>56</v>
      </c>
      <c r="GAD30" t="s">
        <v>56</v>
      </c>
      <c r="GAE30" t="s">
        <v>56</v>
      </c>
      <c r="GAF30" t="s">
        <v>56</v>
      </c>
      <c r="GAG30" t="s">
        <v>56</v>
      </c>
      <c r="GAH30" t="s">
        <v>56</v>
      </c>
      <c r="GAI30" t="s">
        <v>56</v>
      </c>
      <c r="GAJ30" t="s">
        <v>56</v>
      </c>
      <c r="GAK30" t="s">
        <v>56</v>
      </c>
      <c r="GAL30" t="s">
        <v>56</v>
      </c>
      <c r="GAM30" t="s">
        <v>56</v>
      </c>
      <c r="GAN30" t="s">
        <v>56</v>
      </c>
      <c r="GAO30" t="s">
        <v>56</v>
      </c>
      <c r="GAP30" t="s">
        <v>56</v>
      </c>
      <c r="GAQ30" t="s">
        <v>56</v>
      </c>
      <c r="GAR30" t="s">
        <v>56</v>
      </c>
      <c r="GAS30" t="s">
        <v>56</v>
      </c>
      <c r="GAT30" t="s">
        <v>56</v>
      </c>
      <c r="GAU30" t="s">
        <v>56</v>
      </c>
      <c r="GAV30" t="s">
        <v>56</v>
      </c>
      <c r="GAW30" t="s">
        <v>56</v>
      </c>
      <c r="GAX30" t="s">
        <v>56</v>
      </c>
      <c r="GAY30" t="s">
        <v>56</v>
      </c>
      <c r="GAZ30" t="s">
        <v>56</v>
      </c>
      <c r="GBA30" t="s">
        <v>56</v>
      </c>
      <c r="GBB30" t="s">
        <v>56</v>
      </c>
      <c r="GBC30" t="s">
        <v>56</v>
      </c>
      <c r="GBD30" t="s">
        <v>56</v>
      </c>
      <c r="GBE30" t="s">
        <v>56</v>
      </c>
      <c r="GBF30" t="s">
        <v>56</v>
      </c>
      <c r="GBG30" t="s">
        <v>56</v>
      </c>
      <c r="GBH30" t="s">
        <v>56</v>
      </c>
      <c r="GBI30" t="s">
        <v>56</v>
      </c>
      <c r="GBJ30" t="s">
        <v>56</v>
      </c>
      <c r="GBK30" t="s">
        <v>56</v>
      </c>
      <c r="GBL30" t="s">
        <v>56</v>
      </c>
      <c r="GBM30" t="s">
        <v>56</v>
      </c>
      <c r="GBN30" t="s">
        <v>56</v>
      </c>
      <c r="GBO30" t="s">
        <v>56</v>
      </c>
      <c r="GBP30" t="s">
        <v>56</v>
      </c>
      <c r="GBQ30" t="s">
        <v>56</v>
      </c>
      <c r="GBR30" t="s">
        <v>56</v>
      </c>
      <c r="GBS30" t="s">
        <v>56</v>
      </c>
      <c r="GBT30" t="s">
        <v>56</v>
      </c>
      <c r="GBU30" t="s">
        <v>56</v>
      </c>
      <c r="GBV30" t="s">
        <v>56</v>
      </c>
      <c r="GBW30" t="s">
        <v>56</v>
      </c>
      <c r="GBX30" t="s">
        <v>56</v>
      </c>
      <c r="GBY30" t="s">
        <v>56</v>
      </c>
      <c r="GBZ30" t="s">
        <v>56</v>
      </c>
      <c r="GCA30" t="s">
        <v>56</v>
      </c>
      <c r="GCB30" t="s">
        <v>56</v>
      </c>
      <c r="GCC30" t="s">
        <v>56</v>
      </c>
      <c r="GCD30" t="s">
        <v>56</v>
      </c>
      <c r="GCE30" t="s">
        <v>56</v>
      </c>
      <c r="GCF30" t="s">
        <v>56</v>
      </c>
      <c r="GCG30" t="s">
        <v>56</v>
      </c>
      <c r="GCH30" t="s">
        <v>56</v>
      </c>
      <c r="GCI30" t="s">
        <v>56</v>
      </c>
      <c r="GCJ30" t="s">
        <v>56</v>
      </c>
      <c r="GCK30" t="s">
        <v>56</v>
      </c>
      <c r="GCL30" t="s">
        <v>56</v>
      </c>
      <c r="GCM30" t="s">
        <v>56</v>
      </c>
      <c r="GCN30" t="s">
        <v>56</v>
      </c>
      <c r="GCO30" t="s">
        <v>56</v>
      </c>
      <c r="GCP30" t="s">
        <v>56</v>
      </c>
      <c r="GCQ30" t="s">
        <v>56</v>
      </c>
      <c r="GCR30" t="s">
        <v>56</v>
      </c>
      <c r="GCS30" t="s">
        <v>56</v>
      </c>
      <c r="GCT30" t="s">
        <v>56</v>
      </c>
      <c r="GCU30" t="s">
        <v>56</v>
      </c>
      <c r="GCV30" t="s">
        <v>56</v>
      </c>
      <c r="GCW30" t="s">
        <v>56</v>
      </c>
      <c r="GCX30" t="s">
        <v>56</v>
      </c>
      <c r="GCY30" t="s">
        <v>56</v>
      </c>
      <c r="GCZ30" t="s">
        <v>56</v>
      </c>
      <c r="GDA30" t="s">
        <v>56</v>
      </c>
      <c r="GDB30" t="s">
        <v>56</v>
      </c>
      <c r="GDC30" t="s">
        <v>56</v>
      </c>
      <c r="GDD30" t="s">
        <v>56</v>
      </c>
      <c r="GDE30" t="s">
        <v>56</v>
      </c>
      <c r="GDF30" t="s">
        <v>56</v>
      </c>
      <c r="GDG30" t="s">
        <v>56</v>
      </c>
      <c r="GDH30" t="s">
        <v>56</v>
      </c>
      <c r="GDI30" t="s">
        <v>56</v>
      </c>
      <c r="GDJ30" t="s">
        <v>56</v>
      </c>
      <c r="GDK30" t="s">
        <v>56</v>
      </c>
      <c r="GDL30" t="s">
        <v>56</v>
      </c>
      <c r="GDM30" t="s">
        <v>56</v>
      </c>
      <c r="GDN30" t="s">
        <v>56</v>
      </c>
      <c r="GDO30" t="s">
        <v>56</v>
      </c>
      <c r="GDP30" t="s">
        <v>56</v>
      </c>
      <c r="GDQ30" t="s">
        <v>56</v>
      </c>
      <c r="GDR30" t="s">
        <v>56</v>
      </c>
      <c r="GDS30" t="s">
        <v>56</v>
      </c>
      <c r="GDT30" t="s">
        <v>56</v>
      </c>
      <c r="GDU30" t="s">
        <v>56</v>
      </c>
      <c r="GDV30" t="s">
        <v>56</v>
      </c>
      <c r="GDW30" t="s">
        <v>56</v>
      </c>
      <c r="GDX30" t="s">
        <v>56</v>
      </c>
      <c r="GDY30" t="s">
        <v>56</v>
      </c>
      <c r="GDZ30" t="s">
        <v>56</v>
      </c>
      <c r="GEA30" t="s">
        <v>56</v>
      </c>
      <c r="GEB30" t="s">
        <v>56</v>
      </c>
      <c r="GEC30" t="s">
        <v>56</v>
      </c>
      <c r="GED30" t="s">
        <v>56</v>
      </c>
      <c r="GEE30" t="s">
        <v>56</v>
      </c>
      <c r="GEF30" t="s">
        <v>56</v>
      </c>
      <c r="GEG30" t="s">
        <v>56</v>
      </c>
      <c r="GEH30" t="s">
        <v>56</v>
      </c>
      <c r="GEI30" t="s">
        <v>56</v>
      </c>
      <c r="GEJ30" t="s">
        <v>56</v>
      </c>
      <c r="GEK30" t="s">
        <v>56</v>
      </c>
      <c r="GEL30" t="s">
        <v>56</v>
      </c>
      <c r="GEM30" t="s">
        <v>56</v>
      </c>
      <c r="GEN30" t="s">
        <v>56</v>
      </c>
      <c r="GEO30" t="s">
        <v>56</v>
      </c>
      <c r="GEP30" t="s">
        <v>56</v>
      </c>
      <c r="GEQ30" t="s">
        <v>56</v>
      </c>
      <c r="GER30" t="s">
        <v>56</v>
      </c>
      <c r="GES30" t="s">
        <v>56</v>
      </c>
      <c r="GET30" t="s">
        <v>56</v>
      </c>
      <c r="GEU30" t="s">
        <v>56</v>
      </c>
      <c r="GEV30" t="s">
        <v>56</v>
      </c>
      <c r="GEW30" t="s">
        <v>56</v>
      </c>
      <c r="GEX30" t="s">
        <v>56</v>
      </c>
      <c r="GEY30" t="s">
        <v>56</v>
      </c>
      <c r="GEZ30" t="s">
        <v>56</v>
      </c>
      <c r="GFA30" t="s">
        <v>56</v>
      </c>
      <c r="GFB30" t="s">
        <v>56</v>
      </c>
      <c r="GFC30" t="s">
        <v>56</v>
      </c>
      <c r="GFD30" t="s">
        <v>56</v>
      </c>
      <c r="GFE30" t="s">
        <v>56</v>
      </c>
      <c r="GFF30" t="s">
        <v>56</v>
      </c>
      <c r="GFG30" t="s">
        <v>56</v>
      </c>
      <c r="GFH30" t="s">
        <v>56</v>
      </c>
      <c r="GFI30" t="s">
        <v>56</v>
      </c>
      <c r="GFJ30" t="s">
        <v>56</v>
      </c>
      <c r="GFK30" t="s">
        <v>56</v>
      </c>
      <c r="GFL30" t="s">
        <v>56</v>
      </c>
      <c r="GFM30" t="s">
        <v>56</v>
      </c>
      <c r="GFN30" t="s">
        <v>56</v>
      </c>
      <c r="GFO30" t="s">
        <v>56</v>
      </c>
      <c r="GFP30" t="s">
        <v>56</v>
      </c>
      <c r="GFQ30" t="s">
        <v>56</v>
      </c>
      <c r="GFR30" t="s">
        <v>56</v>
      </c>
      <c r="GFS30" t="s">
        <v>56</v>
      </c>
      <c r="GFT30" t="s">
        <v>56</v>
      </c>
      <c r="GFU30" t="s">
        <v>56</v>
      </c>
      <c r="GFV30" t="s">
        <v>56</v>
      </c>
      <c r="GFW30" t="s">
        <v>56</v>
      </c>
      <c r="GFX30" t="s">
        <v>56</v>
      </c>
      <c r="GFY30" t="s">
        <v>56</v>
      </c>
      <c r="GFZ30" t="s">
        <v>56</v>
      </c>
      <c r="GGA30" t="s">
        <v>56</v>
      </c>
      <c r="GGB30" t="s">
        <v>56</v>
      </c>
      <c r="GGC30" t="s">
        <v>56</v>
      </c>
      <c r="GGD30" t="s">
        <v>56</v>
      </c>
      <c r="GGE30" t="s">
        <v>56</v>
      </c>
      <c r="GGF30" t="s">
        <v>56</v>
      </c>
      <c r="GGG30" t="s">
        <v>56</v>
      </c>
      <c r="GGH30" t="s">
        <v>56</v>
      </c>
      <c r="GGI30" t="s">
        <v>56</v>
      </c>
      <c r="GGJ30" t="s">
        <v>56</v>
      </c>
      <c r="GGK30" t="s">
        <v>56</v>
      </c>
      <c r="GGL30" t="s">
        <v>56</v>
      </c>
      <c r="GGM30" t="s">
        <v>56</v>
      </c>
      <c r="GGN30" t="s">
        <v>56</v>
      </c>
      <c r="GGO30" t="s">
        <v>56</v>
      </c>
      <c r="GGP30" t="s">
        <v>56</v>
      </c>
      <c r="GGQ30" t="s">
        <v>56</v>
      </c>
      <c r="GGR30" t="s">
        <v>56</v>
      </c>
      <c r="GGS30" t="s">
        <v>56</v>
      </c>
      <c r="GGT30" t="s">
        <v>56</v>
      </c>
      <c r="GGU30" t="s">
        <v>56</v>
      </c>
      <c r="GGV30" t="s">
        <v>56</v>
      </c>
      <c r="GGW30" t="s">
        <v>56</v>
      </c>
      <c r="GGX30" t="s">
        <v>56</v>
      </c>
      <c r="GGY30" t="s">
        <v>56</v>
      </c>
      <c r="GGZ30" t="s">
        <v>56</v>
      </c>
      <c r="GHA30" t="s">
        <v>56</v>
      </c>
      <c r="GHB30" t="s">
        <v>56</v>
      </c>
      <c r="GHC30" t="s">
        <v>56</v>
      </c>
      <c r="GHD30" t="s">
        <v>56</v>
      </c>
      <c r="GHE30" t="s">
        <v>56</v>
      </c>
      <c r="GHF30" t="s">
        <v>56</v>
      </c>
      <c r="GHG30" t="s">
        <v>56</v>
      </c>
      <c r="GHH30" t="s">
        <v>56</v>
      </c>
      <c r="GHI30" t="s">
        <v>56</v>
      </c>
      <c r="GHJ30" t="s">
        <v>56</v>
      </c>
      <c r="GHK30" t="s">
        <v>56</v>
      </c>
      <c r="GHL30" t="s">
        <v>56</v>
      </c>
      <c r="GHM30" t="s">
        <v>56</v>
      </c>
      <c r="GHN30" t="s">
        <v>56</v>
      </c>
      <c r="GHO30" t="s">
        <v>56</v>
      </c>
      <c r="GHP30" t="s">
        <v>56</v>
      </c>
      <c r="GHQ30" t="s">
        <v>56</v>
      </c>
      <c r="GHR30" t="s">
        <v>56</v>
      </c>
      <c r="GHS30" t="s">
        <v>56</v>
      </c>
      <c r="GHT30" t="s">
        <v>56</v>
      </c>
      <c r="GHU30" t="s">
        <v>56</v>
      </c>
      <c r="GHV30" t="s">
        <v>56</v>
      </c>
      <c r="GHW30" t="s">
        <v>56</v>
      </c>
      <c r="GHX30" t="s">
        <v>56</v>
      </c>
      <c r="GHY30" t="s">
        <v>56</v>
      </c>
      <c r="GHZ30" t="s">
        <v>56</v>
      </c>
      <c r="GIA30" t="s">
        <v>56</v>
      </c>
      <c r="GIB30" t="s">
        <v>56</v>
      </c>
      <c r="GIC30" t="s">
        <v>56</v>
      </c>
      <c r="GID30" t="s">
        <v>56</v>
      </c>
      <c r="GIE30" t="s">
        <v>56</v>
      </c>
      <c r="GIF30" t="s">
        <v>56</v>
      </c>
      <c r="GIG30" t="s">
        <v>56</v>
      </c>
      <c r="GIH30" t="s">
        <v>56</v>
      </c>
      <c r="GII30" t="s">
        <v>56</v>
      </c>
      <c r="GIJ30" t="s">
        <v>56</v>
      </c>
      <c r="GIK30" t="s">
        <v>56</v>
      </c>
      <c r="GIL30" t="s">
        <v>56</v>
      </c>
      <c r="GIM30" t="s">
        <v>56</v>
      </c>
      <c r="GIN30" t="s">
        <v>56</v>
      </c>
      <c r="GIO30" t="s">
        <v>56</v>
      </c>
      <c r="GIP30" t="s">
        <v>56</v>
      </c>
      <c r="GIQ30" t="s">
        <v>56</v>
      </c>
      <c r="GIR30" t="s">
        <v>56</v>
      </c>
      <c r="GIS30" t="s">
        <v>56</v>
      </c>
      <c r="GIT30" t="s">
        <v>56</v>
      </c>
      <c r="GIU30" t="s">
        <v>56</v>
      </c>
      <c r="GIV30" t="s">
        <v>56</v>
      </c>
      <c r="GIW30" t="s">
        <v>56</v>
      </c>
      <c r="GIX30" t="s">
        <v>56</v>
      </c>
      <c r="GIY30" t="s">
        <v>56</v>
      </c>
      <c r="GIZ30" t="s">
        <v>56</v>
      </c>
      <c r="GJA30" t="s">
        <v>56</v>
      </c>
      <c r="GJB30" t="s">
        <v>56</v>
      </c>
      <c r="GJC30" t="s">
        <v>56</v>
      </c>
      <c r="GJD30" t="s">
        <v>56</v>
      </c>
      <c r="GJE30" t="s">
        <v>56</v>
      </c>
      <c r="GJF30" t="s">
        <v>56</v>
      </c>
      <c r="GJG30" t="s">
        <v>56</v>
      </c>
      <c r="GJH30" t="s">
        <v>56</v>
      </c>
      <c r="GJI30" t="s">
        <v>56</v>
      </c>
      <c r="GJJ30" t="s">
        <v>56</v>
      </c>
      <c r="GJK30" t="s">
        <v>56</v>
      </c>
      <c r="GJL30" t="s">
        <v>56</v>
      </c>
      <c r="GJM30" t="s">
        <v>56</v>
      </c>
      <c r="GJN30" t="s">
        <v>56</v>
      </c>
      <c r="GJO30" t="s">
        <v>56</v>
      </c>
      <c r="GJP30" t="s">
        <v>56</v>
      </c>
      <c r="GJQ30" t="s">
        <v>56</v>
      </c>
      <c r="GJR30" t="s">
        <v>56</v>
      </c>
      <c r="GJS30" t="s">
        <v>56</v>
      </c>
      <c r="GJT30" t="s">
        <v>56</v>
      </c>
      <c r="GJU30" t="s">
        <v>56</v>
      </c>
      <c r="GJV30" t="s">
        <v>56</v>
      </c>
      <c r="GJW30" t="s">
        <v>56</v>
      </c>
      <c r="GJX30" t="s">
        <v>56</v>
      </c>
      <c r="GJY30" t="s">
        <v>56</v>
      </c>
      <c r="GJZ30" t="s">
        <v>56</v>
      </c>
      <c r="GKA30" t="s">
        <v>56</v>
      </c>
      <c r="GKB30" t="s">
        <v>56</v>
      </c>
      <c r="GKC30" t="s">
        <v>56</v>
      </c>
      <c r="GKD30" t="s">
        <v>56</v>
      </c>
      <c r="GKE30" t="s">
        <v>56</v>
      </c>
      <c r="GKF30" t="s">
        <v>56</v>
      </c>
      <c r="GKG30" t="s">
        <v>56</v>
      </c>
      <c r="GKH30" t="s">
        <v>56</v>
      </c>
      <c r="GKI30" t="s">
        <v>56</v>
      </c>
      <c r="GKJ30" t="s">
        <v>56</v>
      </c>
      <c r="GKK30" t="s">
        <v>56</v>
      </c>
      <c r="GKL30" t="s">
        <v>56</v>
      </c>
      <c r="GKM30" t="s">
        <v>56</v>
      </c>
      <c r="GKN30" t="s">
        <v>56</v>
      </c>
      <c r="GKO30" t="s">
        <v>56</v>
      </c>
      <c r="GKP30" t="s">
        <v>56</v>
      </c>
      <c r="GKQ30" t="s">
        <v>56</v>
      </c>
      <c r="GKR30" t="s">
        <v>56</v>
      </c>
      <c r="GKS30" t="s">
        <v>56</v>
      </c>
      <c r="GKT30" t="s">
        <v>56</v>
      </c>
      <c r="GKU30" t="s">
        <v>56</v>
      </c>
      <c r="GKV30" t="s">
        <v>56</v>
      </c>
      <c r="GKW30" t="s">
        <v>56</v>
      </c>
      <c r="GKX30" t="s">
        <v>56</v>
      </c>
      <c r="GKY30" t="s">
        <v>56</v>
      </c>
      <c r="GKZ30" t="s">
        <v>56</v>
      </c>
      <c r="GLA30" t="s">
        <v>56</v>
      </c>
      <c r="GLB30" t="s">
        <v>56</v>
      </c>
      <c r="GLC30" t="s">
        <v>56</v>
      </c>
      <c r="GLD30" t="s">
        <v>56</v>
      </c>
      <c r="GLE30" t="s">
        <v>56</v>
      </c>
      <c r="GLF30" t="s">
        <v>56</v>
      </c>
      <c r="GLG30" t="s">
        <v>56</v>
      </c>
      <c r="GLH30" t="s">
        <v>56</v>
      </c>
      <c r="GLI30" t="s">
        <v>56</v>
      </c>
      <c r="GLJ30" t="s">
        <v>56</v>
      </c>
      <c r="GLK30" t="s">
        <v>56</v>
      </c>
      <c r="GLL30" t="s">
        <v>56</v>
      </c>
      <c r="GLM30" t="s">
        <v>56</v>
      </c>
      <c r="GLN30" t="s">
        <v>56</v>
      </c>
      <c r="GLO30" t="s">
        <v>56</v>
      </c>
      <c r="GLP30" t="s">
        <v>56</v>
      </c>
      <c r="GLQ30" t="s">
        <v>56</v>
      </c>
      <c r="GLR30" t="s">
        <v>56</v>
      </c>
      <c r="GLS30" t="s">
        <v>56</v>
      </c>
      <c r="GLT30" t="s">
        <v>56</v>
      </c>
      <c r="GLU30" t="s">
        <v>56</v>
      </c>
      <c r="GLV30" t="s">
        <v>56</v>
      </c>
      <c r="GLW30" t="s">
        <v>56</v>
      </c>
      <c r="GLX30" t="s">
        <v>56</v>
      </c>
      <c r="GLY30" t="s">
        <v>56</v>
      </c>
      <c r="GLZ30" t="s">
        <v>56</v>
      </c>
      <c r="GMA30" t="s">
        <v>56</v>
      </c>
      <c r="GMB30" t="s">
        <v>56</v>
      </c>
      <c r="GMC30" t="s">
        <v>56</v>
      </c>
      <c r="GMD30" t="s">
        <v>56</v>
      </c>
      <c r="GME30" t="s">
        <v>56</v>
      </c>
      <c r="GMF30" t="s">
        <v>56</v>
      </c>
      <c r="GMG30" t="s">
        <v>56</v>
      </c>
      <c r="GMH30" t="s">
        <v>56</v>
      </c>
      <c r="GMI30" t="s">
        <v>56</v>
      </c>
      <c r="GMJ30" t="s">
        <v>56</v>
      </c>
      <c r="GMK30" t="s">
        <v>56</v>
      </c>
      <c r="GML30" t="s">
        <v>56</v>
      </c>
      <c r="GMM30" t="s">
        <v>56</v>
      </c>
      <c r="GMN30" t="s">
        <v>56</v>
      </c>
      <c r="GMO30" t="s">
        <v>56</v>
      </c>
      <c r="GMP30" t="s">
        <v>56</v>
      </c>
      <c r="GMQ30" t="s">
        <v>56</v>
      </c>
      <c r="GMR30" t="s">
        <v>56</v>
      </c>
      <c r="GMS30" t="s">
        <v>56</v>
      </c>
      <c r="GMT30" t="s">
        <v>56</v>
      </c>
      <c r="GMU30" t="s">
        <v>56</v>
      </c>
      <c r="GMV30" t="s">
        <v>56</v>
      </c>
      <c r="GMW30" t="s">
        <v>56</v>
      </c>
      <c r="GMX30" t="s">
        <v>56</v>
      </c>
      <c r="GMY30" t="s">
        <v>56</v>
      </c>
      <c r="GMZ30" t="s">
        <v>56</v>
      </c>
      <c r="GNA30" t="s">
        <v>56</v>
      </c>
      <c r="GNB30" t="s">
        <v>56</v>
      </c>
      <c r="GNC30" t="s">
        <v>56</v>
      </c>
      <c r="GND30" t="s">
        <v>56</v>
      </c>
      <c r="GNE30" t="s">
        <v>56</v>
      </c>
      <c r="GNF30" t="s">
        <v>56</v>
      </c>
      <c r="GNG30" t="s">
        <v>56</v>
      </c>
      <c r="GNH30" t="s">
        <v>56</v>
      </c>
      <c r="GNI30" t="s">
        <v>56</v>
      </c>
      <c r="GNJ30" t="s">
        <v>56</v>
      </c>
      <c r="GNK30" t="s">
        <v>56</v>
      </c>
      <c r="GNL30" t="s">
        <v>56</v>
      </c>
      <c r="GNM30" t="s">
        <v>56</v>
      </c>
      <c r="GNN30" t="s">
        <v>56</v>
      </c>
      <c r="GNO30" t="s">
        <v>56</v>
      </c>
      <c r="GNP30" t="s">
        <v>56</v>
      </c>
      <c r="GNQ30" t="s">
        <v>56</v>
      </c>
      <c r="GNR30" t="s">
        <v>56</v>
      </c>
      <c r="GNS30" t="s">
        <v>56</v>
      </c>
      <c r="GNT30" t="s">
        <v>56</v>
      </c>
      <c r="GNU30" t="s">
        <v>56</v>
      </c>
      <c r="GNV30" t="s">
        <v>56</v>
      </c>
      <c r="GNW30" t="s">
        <v>56</v>
      </c>
      <c r="GNX30" t="s">
        <v>56</v>
      </c>
      <c r="GNY30" t="s">
        <v>56</v>
      </c>
      <c r="GNZ30" t="s">
        <v>56</v>
      </c>
      <c r="GOA30" t="s">
        <v>56</v>
      </c>
      <c r="GOB30" t="s">
        <v>56</v>
      </c>
      <c r="GOC30" t="s">
        <v>56</v>
      </c>
      <c r="GOD30" t="s">
        <v>56</v>
      </c>
      <c r="GOE30" t="s">
        <v>56</v>
      </c>
      <c r="GOF30" t="s">
        <v>56</v>
      </c>
      <c r="GOG30" t="s">
        <v>56</v>
      </c>
      <c r="GOH30" t="s">
        <v>56</v>
      </c>
      <c r="GOI30" t="s">
        <v>56</v>
      </c>
      <c r="GOJ30" t="s">
        <v>56</v>
      </c>
      <c r="GOK30" t="s">
        <v>56</v>
      </c>
      <c r="GOL30" t="s">
        <v>56</v>
      </c>
      <c r="GOM30" t="s">
        <v>56</v>
      </c>
      <c r="GON30" t="s">
        <v>56</v>
      </c>
      <c r="GOO30" t="s">
        <v>56</v>
      </c>
      <c r="GOP30" t="s">
        <v>56</v>
      </c>
      <c r="GOQ30" t="s">
        <v>56</v>
      </c>
      <c r="GOR30" t="s">
        <v>56</v>
      </c>
      <c r="GOS30" t="s">
        <v>56</v>
      </c>
      <c r="GOT30" t="s">
        <v>56</v>
      </c>
      <c r="GOU30" t="s">
        <v>56</v>
      </c>
      <c r="GOV30" t="s">
        <v>56</v>
      </c>
      <c r="GOW30" t="s">
        <v>56</v>
      </c>
      <c r="GOX30" t="s">
        <v>56</v>
      </c>
      <c r="GOY30" t="s">
        <v>56</v>
      </c>
      <c r="GOZ30" t="s">
        <v>56</v>
      </c>
      <c r="GPA30" t="s">
        <v>56</v>
      </c>
      <c r="GPB30" t="s">
        <v>56</v>
      </c>
      <c r="GPC30" t="s">
        <v>56</v>
      </c>
      <c r="GPD30" t="s">
        <v>56</v>
      </c>
      <c r="GPE30" t="s">
        <v>56</v>
      </c>
      <c r="GPF30" t="s">
        <v>56</v>
      </c>
      <c r="GPG30" t="s">
        <v>56</v>
      </c>
      <c r="GPH30" t="s">
        <v>56</v>
      </c>
      <c r="GPI30" t="s">
        <v>56</v>
      </c>
      <c r="GPJ30" t="s">
        <v>56</v>
      </c>
      <c r="GPK30" t="s">
        <v>56</v>
      </c>
      <c r="GPL30" t="s">
        <v>56</v>
      </c>
      <c r="GPM30" t="s">
        <v>56</v>
      </c>
      <c r="GPN30" t="s">
        <v>56</v>
      </c>
      <c r="GPO30" t="s">
        <v>56</v>
      </c>
      <c r="GPP30" t="s">
        <v>56</v>
      </c>
      <c r="GPQ30" t="s">
        <v>56</v>
      </c>
      <c r="GPR30" t="s">
        <v>56</v>
      </c>
      <c r="GPS30" t="s">
        <v>56</v>
      </c>
      <c r="GPT30" t="s">
        <v>56</v>
      </c>
      <c r="GPU30" t="s">
        <v>56</v>
      </c>
      <c r="GPV30" t="s">
        <v>56</v>
      </c>
      <c r="GPW30" t="s">
        <v>56</v>
      </c>
      <c r="GPX30" t="s">
        <v>56</v>
      </c>
      <c r="GPY30" t="s">
        <v>56</v>
      </c>
      <c r="GPZ30" t="s">
        <v>56</v>
      </c>
      <c r="GQA30" t="s">
        <v>56</v>
      </c>
      <c r="GQB30" t="s">
        <v>56</v>
      </c>
      <c r="GQC30" t="s">
        <v>56</v>
      </c>
      <c r="GQD30" t="s">
        <v>56</v>
      </c>
      <c r="GQE30" t="s">
        <v>56</v>
      </c>
      <c r="GQF30" t="s">
        <v>56</v>
      </c>
      <c r="GQG30" t="s">
        <v>56</v>
      </c>
      <c r="GQH30" t="s">
        <v>56</v>
      </c>
      <c r="GQI30" t="s">
        <v>56</v>
      </c>
      <c r="GQJ30" t="s">
        <v>56</v>
      </c>
      <c r="GQK30" t="s">
        <v>56</v>
      </c>
      <c r="GQL30" t="s">
        <v>56</v>
      </c>
      <c r="GQM30" t="s">
        <v>56</v>
      </c>
      <c r="GQN30" t="s">
        <v>56</v>
      </c>
      <c r="GQO30" t="s">
        <v>56</v>
      </c>
      <c r="GQP30" t="s">
        <v>56</v>
      </c>
      <c r="GQQ30" t="s">
        <v>56</v>
      </c>
      <c r="GQR30" t="s">
        <v>56</v>
      </c>
      <c r="GQS30" t="s">
        <v>56</v>
      </c>
      <c r="GQT30" t="s">
        <v>56</v>
      </c>
      <c r="GQU30" t="s">
        <v>56</v>
      </c>
      <c r="GQV30" t="s">
        <v>56</v>
      </c>
      <c r="GQW30" t="s">
        <v>56</v>
      </c>
      <c r="GQX30" t="s">
        <v>56</v>
      </c>
      <c r="GQY30" t="s">
        <v>56</v>
      </c>
      <c r="GQZ30" t="s">
        <v>56</v>
      </c>
      <c r="GRA30" t="s">
        <v>56</v>
      </c>
      <c r="GRB30" t="s">
        <v>56</v>
      </c>
      <c r="GRC30" t="s">
        <v>56</v>
      </c>
      <c r="GRD30" t="s">
        <v>56</v>
      </c>
      <c r="GRE30" t="s">
        <v>56</v>
      </c>
      <c r="GRF30" t="s">
        <v>56</v>
      </c>
      <c r="GRG30" t="s">
        <v>56</v>
      </c>
      <c r="GRH30" t="s">
        <v>56</v>
      </c>
      <c r="GRI30" t="s">
        <v>56</v>
      </c>
      <c r="GRJ30" t="s">
        <v>56</v>
      </c>
      <c r="GRK30" t="s">
        <v>56</v>
      </c>
      <c r="GRL30" t="s">
        <v>56</v>
      </c>
      <c r="GRM30" t="s">
        <v>56</v>
      </c>
      <c r="GRN30" t="s">
        <v>56</v>
      </c>
      <c r="GRO30" t="s">
        <v>56</v>
      </c>
      <c r="GRP30" t="s">
        <v>56</v>
      </c>
      <c r="GRQ30" t="s">
        <v>56</v>
      </c>
      <c r="GRR30" t="s">
        <v>56</v>
      </c>
      <c r="GRS30" t="s">
        <v>56</v>
      </c>
      <c r="GRT30" t="s">
        <v>56</v>
      </c>
      <c r="GRU30" t="s">
        <v>56</v>
      </c>
      <c r="GRV30" t="s">
        <v>56</v>
      </c>
      <c r="GRW30" t="s">
        <v>56</v>
      </c>
      <c r="GRX30" t="s">
        <v>56</v>
      </c>
      <c r="GRY30" t="s">
        <v>56</v>
      </c>
      <c r="GRZ30" t="s">
        <v>56</v>
      </c>
      <c r="GSA30" t="s">
        <v>56</v>
      </c>
      <c r="GSB30" t="s">
        <v>56</v>
      </c>
      <c r="GSC30" t="s">
        <v>56</v>
      </c>
      <c r="GSD30" t="s">
        <v>56</v>
      </c>
      <c r="GSE30" t="s">
        <v>56</v>
      </c>
      <c r="GSF30" t="s">
        <v>56</v>
      </c>
      <c r="GSG30" t="s">
        <v>56</v>
      </c>
      <c r="GSH30" t="s">
        <v>56</v>
      </c>
      <c r="GSI30" t="s">
        <v>56</v>
      </c>
      <c r="GSJ30" t="s">
        <v>56</v>
      </c>
      <c r="GSK30" t="s">
        <v>56</v>
      </c>
      <c r="GSL30" t="s">
        <v>56</v>
      </c>
      <c r="GSM30" t="s">
        <v>56</v>
      </c>
      <c r="GSN30" t="s">
        <v>56</v>
      </c>
      <c r="GSO30" t="s">
        <v>56</v>
      </c>
      <c r="GSP30" t="s">
        <v>56</v>
      </c>
      <c r="GSQ30" t="s">
        <v>56</v>
      </c>
      <c r="GSR30" t="s">
        <v>56</v>
      </c>
      <c r="GSS30" t="s">
        <v>56</v>
      </c>
      <c r="GST30" t="s">
        <v>56</v>
      </c>
      <c r="GSU30" t="s">
        <v>56</v>
      </c>
      <c r="GSV30" t="s">
        <v>56</v>
      </c>
      <c r="GSW30" t="s">
        <v>56</v>
      </c>
      <c r="GSX30" t="s">
        <v>56</v>
      </c>
      <c r="GSY30" t="s">
        <v>56</v>
      </c>
      <c r="GSZ30" t="s">
        <v>56</v>
      </c>
      <c r="GTA30" t="s">
        <v>56</v>
      </c>
      <c r="GTB30" t="s">
        <v>56</v>
      </c>
      <c r="GTC30" t="s">
        <v>56</v>
      </c>
      <c r="GTD30" t="s">
        <v>56</v>
      </c>
      <c r="GTE30" t="s">
        <v>56</v>
      </c>
      <c r="GTF30" t="s">
        <v>56</v>
      </c>
      <c r="GTG30" t="s">
        <v>56</v>
      </c>
      <c r="GTH30" t="s">
        <v>56</v>
      </c>
      <c r="GTI30" t="s">
        <v>56</v>
      </c>
      <c r="GTJ30" t="s">
        <v>56</v>
      </c>
      <c r="GTK30" t="s">
        <v>56</v>
      </c>
      <c r="GTL30" t="s">
        <v>56</v>
      </c>
      <c r="GTM30" t="s">
        <v>56</v>
      </c>
      <c r="GTN30" t="s">
        <v>56</v>
      </c>
      <c r="GTO30" t="s">
        <v>56</v>
      </c>
      <c r="GTP30" t="s">
        <v>56</v>
      </c>
      <c r="GTQ30" t="s">
        <v>56</v>
      </c>
      <c r="GTR30" t="s">
        <v>56</v>
      </c>
      <c r="GTS30" t="s">
        <v>56</v>
      </c>
      <c r="GTT30" t="s">
        <v>56</v>
      </c>
      <c r="GTU30" t="s">
        <v>56</v>
      </c>
      <c r="GTV30" t="s">
        <v>56</v>
      </c>
      <c r="GTW30" t="s">
        <v>56</v>
      </c>
      <c r="GTX30" t="s">
        <v>56</v>
      </c>
      <c r="GTY30" t="s">
        <v>56</v>
      </c>
      <c r="GTZ30" t="s">
        <v>56</v>
      </c>
      <c r="GUA30" t="s">
        <v>56</v>
      </c>
      <c r="GUB30" t="s">
        <v>56</v>
      </c>
      <c r="GUC30" t="s">
        <v>56</v>
      </c>
      <c r="GUD30" t="s">
        <v>56</v>
      </c>
      <c r="GUE30" t="s">
        <v>56</v>
      </c>
      <c r="GUF30" t="s">
        <v>56</v>
      </c>
      <c r="GUG30" t="s">
        <v>56</v>
      </c>
      <c r="GUH30" t="s">
        <v>56</v>
      </c>
      <c r="GUI30" t="s">
        <v>56</v>
      </c>
      <c r="GUJ30" t="s">
        <v>56</v>
      </c>
      <c r="GUK30" t="s">
        <v>56</v>
      </c>
      <c r="GUL30" t="s">
        <v>56</v>
      </c>
      <c r="GUM30" t="s">
        <v>56</v>
      </c>
      <c r="GUN30" t="s">
        <v>56</v>
      </c>
      <c r="GUO30" t="s">
        <v>56</v>
      </c>
      <c r="GUP30" t="s">
        <v>56</v>
      </c>
      <c r="GUQ30" t="s">
        <v>56</v>
      </c>
      <c r="GUR30" t="s">
        <v>56</v>
      </c>
      <c r="GUS30" t="s">
        <v>56</v>
      </c>
      <c r="GUT30" t="s">
        <v>56</v>
      </c>
      <c r="GUU30" t="s">
        <v>56</v>
      </c>
      <c r="GUV30" t="s">
        <v>56</v>
      </c>
      <c r="GUW30" t="s">
        <v>56</v>
      </c>
      <c r="GUX30" t="s">
        <v>56</v>
      </c>
      <c r="GUY30" t="s">
        <v>56</v>
      </c>
      <c r="GUZ30" t="s">
        <v>56</v>
      </c>
      <c r="GVA30" t="s">
        <v>56</v>
      </c>
      <c r="GVB30" t="s">
        <v>56</v>
      </c>
      <c r="GVC30" t="s">
        <v>56</v>
      </c>
      <c r="GVD30" t="s">
        <v>56</v>
      </c>
      <c r="GVE30" t="s">
        <v>56</v>
      </c>
      <c r="GVF30" t="s">
        <v>56</v>
      </c>
      <c r="GVG30" t="s">
        <v>56</v>
      </c>
      <c r="GVH30" t="s">
        <v>56</v>
      </c>
      <c r="GVI30" t="s">
        <v>56</v>
      </c>
      <c r="GVJ30" t="s">
        <v>56</v>
      </c>
      <c r="GVK30" t="s">
        <v>56</v>
      </c>
      <c r="GVL30" t="s">
        <v>56</v>
      </c>
      <c r="GVM30" t="s">
        <v>56</v>
      </c>
      <c r="GVN30" t="s">
        <v>56</v>
      </c>
      <c r="GVO30" t="s">
        <v>56</v>
      </c>
      <c r="GVP30" t="s">
        <v>56</v>
      </c>
      <c r="GVQ30" t="s">
        <v>56</v>
      </c>
      <c r="GVR30" t="s">
        <v>56</v>
      </c>
      <c r="GVS30" t="s">
        <v>56</v>
      </c>
      <c r="GVT30" t="s">
        <v>56</v>
      </c>
      <c r="GVU30" t="s">
        <v>56</v>
      </c>
      <c r="GVV30" t="s">
        <v>56</v>
      </c>
      <c r="GVW30" t="s">
        <v>56</v>
      </c>
      <c r="GVX30" t="s">
        <v>56</v>
      </c>
      <c r="GVY30" t="s">
        <v>56</v>
      </c>
      <c r="GVZ30" t="s">
        <v>56</v>
      </c>
      <c r="GWA30" t="s">
        <v>56</v>
      </c>
      <c r="GWB30" t="s">
        <v>56</v>
      </c>
      <c r="GWC30" t="s">
        <v>56</v>
      </c>
      <c r="GWD30" t="s">
        <v>56</v>
      </c>
      <c r="GWE30" t="s">
        <v>56</v>
      </c>
      <c r="GWF30" t="s">
        <v>56</v>
      </c>
      <c r="GWG30" t="s">
        <v>56</v>
      </c>
      <c r="GWH30" t="s">
        <v>56</v>
      </c>
      <c r="GWI30" t="s">
        <v>56</v>
      </c>
      <c r="GWJ30" t="s">
        <v>56</v>
      </c>
      <c r="GWK30" t="s">
        <v>56</v>
      </c>
      <c r="GWL30" t="s">
        <v>56</v>
      </c>
      <c r="GWM30" t="s">
        <v>56</v>
      </c>
      <c r="GWN30" t="s">
        <v>56</v>
      </c>
      <c r="GWO30" t="s">
        <v>56</v>
      </c>
      <c r="GWP30" t="s">
        <v>56</v>
      </c>
      <c r="GWQ30" t="s">
        <v>56</v>
      </c>
      <c r="GWR30" t="s">
        <v>56</v>
      </c>
      <c r="GWS30" t="s">
        <v>56</v>
      </c>
      <c r="GWT30" t="s">
        <v>56</v>
      </c>
      <c r="GWU30" t="s">
        <v>56</v>
      </c>
      <c r="GWV30" t="s">
        <v>56</v>
      </c>
      <c r="GWW30" t="s">
        <v>56</v>
      </c>
      <c r="GWX30" t="s">
        <v>56</v>
      </c>
      <c r="GWY30" t="s">
        <v>56</v>
      </c>
      <c r="GWZ30" t="s">
        <v>56</v>
      </c>
      <c r="GXA30" t="s">
        <v>56</v>
      </c>
      <c r="GXB30" t="s">
        <v>56</v>
      </c>
      <c r="GXC30" t="s">
        <v>56</v>
      </c>
      <c r="GXD30" t="s">
        <v>56</v>
      </c>
      <c r="GXE30" t="s">
        <v>56</v>
      </c>
      <c r="GXF30" t="s">
        <v>56</v>
      </c>
      <c r="GXG30" t="s">
        <v>56</v>
      </c>
      <c r="GXH30" t="s">
        <v>56</v>
      </c>
      <c r="GXI30" t="s">
        <v>56</v>
      </c>
      <c r="GXJ30" t="s">
        <v>56</v>
      </c>
      <c r="GXK30" t="s">
        <v>56</v>
      </c>
      <c r="GXL30" t="s">
        <v>56</v>
      </c>
      <c r="GXM30" t="s">
        <v>56</v>
      </c>
      <c r="GXN30" t="s">
        <v>56</v>
      </c>
      <c r="GXO30" t="s">
        <v>56</v>
      </c>
      <c r="GXP30" t="s">
        <v>56</v>
      </c>
      <c r="GXQ30" t="s">
        <v>56</v>
      </c>
      <c r="GXR30" t="s">
        <v>56</v>
      </c>
      <c r="GXS30" t="s">
        <v>56</v>
      </c>
      <c r="GXT30" t="s">
        <v>56</v>
      </c>
      <c r="GXU30" t="s">
        <v>56</v>
      </c>
      <c r="GXV30" t="s">
        <v>56</v>
      </c>
      <c r="GXW30" t="s">
        <v>56</v>
      </c>
      <c r="GXX30" t="s">
        <v>56</v>
      </c>
      <c r="GXY30" t="s">
        <v>56</v>
      </c>
      <c r="GXZ30" t="s">
        <v>56</v>
      </c>
      <c r="GYA30" t="s">
        <v>56</v>
      </c>
      <c r="GYB30" t="s">
        <v>56</v>
      </c>
      <c r="GYC30" t="s">
        <v>56</v>
      </c>
      <c r="GYD30" t="s">
        <v>56</v>
      </c>
      <c r="GYE30" t="s">
        <v>56</v>
      </c>
      <c r="GYF30" t="s">
        <v>56</v>
      </c>
      <c r="GYG30" t="s">
        <v>56</v>
      </c>
      <c r="GYH30" t="s">
        <v>56</v>
      </c>
      <c r="GYI30" t="s">
        <v>56</v>
      </c>
      <c r="GYJ30" t="s">
        <v>56</v>
      </c>
      <c r="GYK30" t="s">
        <v>56</v>
      </c>
      <c r="GYL30" t="s">
        <v>56</v>
      </c>
      <c r="GYM30" t="s">
        <v>56</v>
      </c>
      <c r="GYN30" t="s">
        <v>56</v>
      </c>
      <c r="GYO30" t="s">
        <v>56</v>
      </c>
      <c r="GYP30" t="s">
        <v>56</v>
      </c>
      <c r="GYQ30" t="s">
        <v>56</v>
      </c>
      <c r="GYR30" t="s">
        <v>56</v>
      </c>
      <c r="GYS30" t="s">
        <v>56</v>
      </c>
      <c r="GYT30" t="s">
        <v>56</v>
      </c>
      <c r="GYU30" t="s">
        <v>56</v>
      </c>
      <c r="GYV30" t="s">
        <v>56</v>
      </c>
      <c r="GYW30" t="s">
        <v>56</v>
      </c>
      <c r="GYX30" t="s">
        <v>56</v>
      </c>
      <c r="GYY30" t="s">
        <v>56</v>
      </c>
      <c r="GYZ30" t="s">
        <v>56</v>
      </c>
      <c r="GZA30" t="s">
        <v>56</v>
      </c>
      <c r="GZB30" t="s">
        <v>56</v>
      </c>
      <c r="GZC30" t="s">
        <v>56</v>
      </c>
      <c r="GZD30" t="s">
        <v>56</v>
      </c>
      <c r="GZE30" t="s">
        <v>56</v>
      </c>
      <c r="GZF30" t="s">
        <v>56</v>
      </c>
      <c r="GZG30" t="s">
        <v>56</v>
      </c>
      <c r="GZH30" t="s">
        <v>56</v>
      </c>
      <c r="GZI30" t="s">
        <v>56</v>
      </c>
      <c r="GZJ30" t="s">
        <v>56</v>
      </c>
      <c r="GZK30" t="s">
        <v>56</v>
      </c>
      <c r="GZL30" t="s">
        <v>56</v>
      </c>
      <c r="GZM30" t="s">
        <v>56</v>
      </c>
      <c r="GZN30" t="s">
        <v>56</v>
      </c>
      <c r="GZO30" t="s">
        <v>56</v>
      </c>
      <c r="GZP30" t="s">
        <v>56</v>
      </c>
      <c r="GZQ30" t="s">
        <v>56</v>
      </c>
      <c r="GZR30" t="s">
        <v>56</v>
      </c>
      <c r="GZS30" t="s">
        <v>56</v>
      </c>
      <c r="GZT30" t="s">
        <v>56</v>
      </c>
      <c r="GZU30" t="s">
        <v>56</v>
      </c>
      <c r="GZV30" t="s">
        <v>56</v>
      </c>
      <c r="GZW30" t="s">
        <v>56</v>
      </c>
      <c r="GZX30" t="s">
        <v>56</v>
      </c>
      <c r="GZY30" t="s">
        <v>56</v>
      </c>
      <c r="GZZ30" t="s">
        <v>56</v>
      </c>
      <c r="HAA30" t="s">
        <v>56</v>
      </c>
      <c r="HAB30" t="s">
        <v>56</v>
      </c>
      <c r="HAC30" t="s">
        <v>56</v>
      </c>
      <c r="HAD30" t="s">
        <v>56</v>
      </c>
      <c r="HAE30" t="s">
        <v>56</v>
      </c>
      <c r="HAF30" t="s">
        <v>56</v>
      </c>
      <c r="HAG30" t="s">
        <v>56</v>
      </c>
      <c r="HAH30" t="s">
        <v>56</v>
      </c>
      <c r="HAI30" t="s">
        <v>56</v>
      </c>
      <c r="HAJ30" t="s">
        <v>56</v>
      </c>
      <c r="HAK30" t="s">
        <v>56</v>
      </c>
      <c r="HAL30" t="s">
        <v>56</v>
      </c>
      <c r="HAM30" t="s">
        <v>56</v>
      </c>
      <c r="HAN30" t="s">
        <v>56</v>
      </c>
      <c r="HAO30" t="s">
        <v>56</v>
      </c>
      <c r="HAP30" t="s">
        <v>56</v>
      </c>
      <c r="HAQ30" t="s">
        <v>56</v>
      </c>
      <c r="HAR30" t="s">
        <v>56</v>
      </c>
      <c r="HAS30" t="s">
        <v>56</v>
      </c>
      <c r="HAT30" t="s">
        <v>56</v>
      </c>
      <c r="HAU30" t="s">
        <v>56</v>
      </c>
      <c r="HAV30" t="s">
        <v>56</v>
      </c>
      <c r="HAW30" t="s">
        <v>56</v>
      </c>
      <c r="HAX30" t="s">
        <v>56</v>
      </c>
      <c r="HAY30" t="s">
        <v>56</v>
      </c>
      <c r="HAZ30" t="s">
        <v>56</v>
      </c>
      <c r="HBA30" t="s">
        <v>56</v>
      </c>
      <c r="HBB30" t="s">
        <v>56</v>
      </c>
      <c r="HBC30" t="s">
        <v>56</v>
      </c>
      <c r="HBD30" t="s">
        <v>56</v>
      </c>
      <c r="HBE30" t="s">
        <v>56</v>
      </c>
      <c r="HBF30" t="s">
        <v>56</v>
      </c>
      <c r="HBG30" t="s">
        <v>56</v>
      </c>
      <c r="HBH30" t="s">
        <v>56</v>
      </c>
      <c r="HBI30" t="s">
        <v>56</v>
      </c>
      <c r="HBJ30" t="s">
        <v>56</v>
      </c>
      <c r="HBK30" t="s">
        <v>56</v>
      </c>
      <c r="HBL30" t="s">
        <v>56</v>
      </c>
      <c r="HBM30" t="s">
        <v>56</v>
      </c>
      <c r="HBN30" t="s">
        <v>56</v>
      </c>
      <c r="HBO30" t="s">
        <v>56</v>
      </c>
      <c r="HBP30" t="s">
        <v>56</v>
      </c>
      <c r="HBQ30" t="s">
        <v>56</v>
      </c>
      <c r="HBR30" t="s">
        <v>56</v>
      </c>
      <c r="HBS30" t="s">
        <v>56</v>
      </c>
      <c r="HBT30" t="s">
        <v>56</v>
      </c>
      <c r="HBU30" t="s">
        <v>56</v>
      </c>
      <c r="HBV30" t="s">
        <v>56</v>
      </c>
      <c r="HBW30" t="s">
        <v>56</v>
      </c>
      <c r="HBX30" t="s">
        <v>56</v>
      </c>
      <c r="HBY30" t="s">
        <v>56</v>
      </c>
      <c r="HBZ30" t="s">
        <v>56</v>
      </c>
      <c r="HCA30" t="s">
        <v>56</v>
      </c>
      <c r="HCB30" t="s">
        <v>56</v>
      </c>
      <c r="HCC30" t="s">
        <v>56</v>
      </c>
      <c r="HCD30" t="s">
        <v>56</v>
      </c>
      <c r="HCE30" t="s">
        <v>56</v>
      </c>
      <c r="HCF30" t="s">
        <v>56</v>
      </c>
      <c r="HCG30" t="s">
        <v>56</v>
      </c>
      <c r="HCH30" t="s">
        <v>56</v>
      </c>
      <c r="HCI30" t="s">
        <v>56</v>
      </c>
      <c r="HCJ30" t="s">
        <v>56</v>
      </c>
      <c r="HCK30" t="s">
        <v>56</v>
      </c>
      <c r="HCL30" t="s">
        <v>56</v>
      </c>
      <c r="HCM30" t="s">
        <v>56</v>
      </c>
      <c r="HCN30" t="s">
        <v>56</v>
      </c>
      <c r="HCO30" t="s">
        <v>56</v>
      </c>
      <c r="HCP30" t="s">
        <v>56</v>
      </c>
      <c r="HCQ30" t="s">
        <v>56</v>
      </c>
      <c r="HCR30" t="s">
        <v>56</v>
      </c>
      <c r="HCS30" t="s">
        <v>56</v>
      </c>
      <c r="HCT30" t="s">
        <v>56</v>
      </c>
      <c r="HCU30" t="s">
        <v>56</v>
      </c>
      <c r="HCV30" t="s">
        <v>56</v>
      </c>
      <c r="HCW30" t="s">
        <v>56</v>
      </c>
      <c r="HCX30" t="s">
        <v>56</v>
      </c>
      <c r="HCY30" t="s">
        <v>56</v>
      </c>
      <c r="HCZ30" t="s">
        <v>56</v>
      </c>
      <c r="HDA30" t="s">
        <v>56</v>
      </c>
      <c r="HDB30" t="s">
        <v>56</v>
      </c>
      <c r="HDC30" t="s">
        <v>56</v>
      </c>
      <c r="HDD30" t="s">
        <v>56</v>
      </c>
      <c r="HDE30" t="s">
        <v>56</v>
      </c>
      <c r="HDF30" t="s">
        <v>56</v>
      </c>
      <c r="HDG30" t="s">
        <v>56</v>
      </c>
      <c r="HDH30" t="s">
        <v>56</v>
      </c>
      <c r="HDI30" t="s">
        <v>56</v>
      </c>
      <c r="HDJ30" t="s">
        <v>56</v>
      </c>
      <c r="HDK30" t="s">
        <v>56</v>
      </c>
      <c r="HDL30" t="s">
        <v>56</v>
      </c>
      <c r="HDM30" t="s">
        <v>56</v>
      </c>
      <c r="HDN30" t="s">
        <v>56</v>
      </c>
      <c r="HDO30" t="s">
        <v>56</v>
      </c>
      <c r="HDP30" t="s">
        <v>56</v>
      </c>
      <c r="HDQ30" t="s">
        <v>56</v>
      </c>
      <c r="HDR30" t="s">
        <v>56</v>
      </c>
      <c r="HDS30" t="s">
        <v>56</v>
      </c>
      <c r="HDT30" t="s">
        <v>56</v>
      </c>
      <c r="HDU30" t="s">
        <v>56</v>
      </c>
      <c r="HDV30" t="s">
        <v>56</v>
      </c>
      <c r="HDW30" t="s">
        <v>56</v>
      </c>
      <c r="HDX30" t="s">
        <v>56</v>
      </c>
      <c r="HDY30" t="s">
        <v>56</v>
      </c>
      <c r="HDZ30" t="s">
        <v>56</v>
      </c>
      <c r="HEA30" t="s">
        <v>56</v>
      </c>
      <c r="HEB30" t="s">
        <v>56</v>
      </c>
      <c r="HEC30" t="s">
        <v>56</v>
      </c>
      <c r="HED30" t="s">
        <v>56</v>
      </c>
      <c r="HEE30" t="s">
        <v>56</v>
      </c>
      <c r="HEF30" t="s">
        <v>56</v>
      </c>
      <c r="HEG30" t="s">
        <v>56</v>
      </c>
      <c r="HEH30" t="s">
        <v>56</v>
      </c>
      <c r="HEI30" t="s">
        <v>56</v>
      </c>
      <c r="HEJ30" t="s">
        <v>56</v>
      </c>
      <c r="HEK30" t="s">
        <v>56</v>
      </c>
      <c r="HEL30" t="s">
        <v>56</v>
      </c>
      <c r="HEM30" t="s">
        <v>56</v>
      </c>
      <c r="HEN30" t="s">
        <v>56</v>
      </c>
      <c r="HEO30" t="s">
        <v>56</v>
      </c>
      <c r="HEP30" t="s">
        <v>56</v>
      </c>
      <c r="HEQ30" t="s">
        <v>56</v>
      </c>
      <c r="HER30" t="s">
        <v>56</v>
      </c>
      <c r="HES30" t="s">
        <v>56</v>
      </c>
      <c r="HET30" t="s">
        <v>56</v>
      </c>
      <c r="HEU30" t="s">
        <v>56</v>
      </c>
      <c r="HEV30" t="s">
        <v>56</v>
      </c>
      <c r="HEW30" t="s">
        <v>56</v>
      </c>
      <c r="HEX30" t="s">
        <v>56</v>
      </c>
      <c r="HEY30" t="s">
        <v>56</v>
      </c>
      <c r="HEZ30" t="s">
        <v>56</v>
      </c>
      <c r="HFA30" t="s">
        <v>56</v>
      </c>
      <c r="HFB30" t="s">
        <v>56</v>
      </c>
      <c r="HFC30" t="s">
        <v>56</v>
      </c>
      <c r="HFD30" t="s">
        <v>56</v>
      </c>
      <c r="HFE30" t="s">
        <v>56</v>
      </c>
      <c r="HFF30" t="s">
        <v>56</v>
      </c>
      <c r="HFG30" t="s">
        <v>56</v>
      </c>
      <c r="HFH30" t="s">
        <v>56</v>
      </c>
      <c r="HFI30" t="s">
        <v>56</v>
      </c>
      <c r="HFJ30" t="s">
        <v>56</v>
      </c>
      <c r="HFK30" t="s">
        <v>56</v>
      </c>
      <c r="HFL30" t="s">
        <v>56</v>
      </c>
      <c r="HFM30" t="s">
        <v>56</v>
      </c>
      <c r="HFN30" t="s">
        <v>56</v>
      </c>
      <c r="HFO30" t="s">
        <v>56</v>
      </c>
      <c r="HFP30" t="s">
        <v>56</v>
      </c>
      <c r="HFQ30" t="s">
        <v>56</v>
      </c>
      <c r="HFR30" t="s">
        <v>56</v>
      </c>
      <c r="HFS30" t="s">
        <v>56</v>
      </c>
      <c r="HFT30" t="s">
        <v>56</v>
      </c>
      <c r="HFU30" t="s">
        <v>56</v>
      </c>
      <c r="HFV30" t="s">
        <v>56</v>
      </c>
      <c r="HFW30" t="s">
        <v>56</v>
      </c>
      <c r="HFX30" t="s">
        <v>56</v>
      </c>
      <c r="HFY30" t="s">
        <v>56</v>
      </c>
      <c r="HFZ30" t="s">
        <v>56</v>
      </c>
      <c r="HGA30" t="s">
        <v>56</v>
      </c>
      <c r="HGB30" t="s">
        <v>56</v>
      </c>
      <c r="HGC30" t="s">
        <v>56</v>
      </c>
      <c r="HGD30" t="s">
        <v>56</v>
      </c>
      <c r="HGE30" t="s">
        <v>56</v>
      </c>
      <c r="HGF30" t="s">
        <v>56</v>
      </c>
      <c r="HGG30" t="s">
        <v>56</v>
      </c>
      <c r="HGH30" t="s">
        <v>56</v>
      </c>
      <c r="HGI30" t="s">
        <v>56</v>
      </c>
      <c r="HGJ30" t="s">
        <v>56</v>
      </c>
      <c r="HGK30" t="s">
        <v>56</v>
      </c>
      <c r="HGL30" t="s">
        <v>56</v>
      </c>
      <c r="HGM30" t="s">
        <v>56</v>
      </c>
      <c r="HGN30" t="s">
        <v>56</v>
      </c>
      <c r="HGO30" t="s">
        <v>56</v>
      </c>
      <c r="HGP30" t="s">
        <v>56</v>
      </c>
      <c r="HGQ30" t="s">
        <v>56</v>
      </c>
      <c r="HGR30" t="s">
        <v>56</v>
      </c>
      <c r="HGS30" t="s">
        <v>56</v>
      </c>
      <c r="HGT30" t="s">
        <v>56</v>
      </c>
      <c r="HGU30" t="s">
        <v>56</v>
      </c>
      <c r="HGV30" t="s">
        <v>56</v>
      </c>
      <c r="HGW30" t="s">
        <v>56</v>
      </c>
      <c r="HGX30" t="s">
        <v>56</v>
      </c>
      <c r="HGY30" t="s">
        <v>56</v>
      </c>
      <c r="HGZ30" t="s">
        <v>56</v>
      </c>
      <c r="HHA30" t="s">
        <v>56</v>
      </c>
      <c r="HHB30" t="s">
        <v>56</v>
      </c>
      <c r="HHC30" t="s">
        <v>56</v>
      </c>
      <c r="HHD30" t="s">
        <v>56</v>
      </c>
      <c r="HHE30" t="s">
        <v>56</v>
      </c>
      <c r="HHF30" t="s">
        <v>56</v>
      </c>
      <c r="HHG30" t="s">
        <v>56</v>
      </c>
      <c r="HHH30" t="s">
        <v>56</v>
      </c>
      <c r="HHI30" t="s">
        <v>56</v>
      </c>
      <c r="HHJ30" t="s">
        <v>56</v>
      </c>
      <c r="HHK30" t="s">
        <v>56</v>
      </c>
      <c r="HHL30" t="s">
        <v>56</v>
      </c>
      <c r="HHM30" t="s">
        <v>56</v>
      </c>
      <c r="HHN30" t="s">
        <v>56</v>
      </c>
      <c r="HHO30" t="s">
        <v>56</v>
      </c>
      <c r="HHP30" t="s">
        <v>56</v>
      </c>
      <c r="HHQ30" t="s">
        <v>56</v>
      </c>
      <c r="HHR30" t="s">
        <v>56</v>
      </c>
      <c r="HHS30" t="s">
        <v>56</v>
      </c>
      <c r="HHT30" t="s">
        <v>56</v>
      </c>
      <c r="HHU30" t="s">
        <v>56</v>
      </c>
      <c r="HHV30" t="s">
        <v>56</v>
      </c>
      <c r="HHW30" t="s">
        <v>56</v>
      </c>
      <c r="HHX30" t="s">
        <v>56</v>
      </c>
      <c r="HHY30" t="s">
        <v>56</v>
      </c>
      <c r="HHZ30" t="s">
        <v>56</v>
      </c>
      <c r="HIA30" t="s">
        <v>56</v>
      </c>
      <c r="HIB30" t="s">
        <v>56</v>
      </c>
      <c r="HIC30" t="s">
        <v>56</v>
      </c>
      <c r="HID30" t="s">
        <v>56</v>
      </c>
      <c r="HIE30" t="s">
        <v>56</v>
      </c>
      <c r="HIF30" t="s">
        <v>56</v>
      </c>
      <c r="HIG30" t="s">
        <v>56</v>
      </c>
      <c r="HIH30" t="s">
        <v>56</v>
      </c>
      <c r="HII30" t="s">
        <v>56</v>
      </c>
      <c r="HIJ30" t="s">
        <v>56</v>
      </c>
      <c r="HIK30" t="s">
        <v>56</v>
      </c>
      <c r="HIL30" t="s">
        <v>56</v>
      </c>
      <c r="HIM30" t="s">
        <v>56</v>
      </c>
      <c r="HIN30" t="s">
        <v>56</v>
      </c>
      <c r="HIO30" t="s">
        <v>56</v>
      </c>
      <c r="HIP30" t="s">
        <v>56</v>
      </c>
      <c r="HIQ30" t="s">
        <v>56</v>
      </c>
      <c r="HIR30" t="s">
        <v>56</v>
      </c>
      <c r="HIS30" t="s">
        <v>56</v>
      </c>
      <c r="HIT30" t="s">
        <v>56</v>
      </c>
      <c r="HIU30" t="s">
        <v>56</v>
      </c>
      <c r="HIV30" t="s">
        <v>56</v>
      </c>
      <c r="HIW30" t="s">
        <v>56</v>
      </c>
      <c r="HIX30" t="s">
        <v>56</v>
      </c>
      <c r="HIY30" t="s">
        <v>56</v>
      </c>
      <c r="HIZ30" t="s">
        <v>56</v>
      </c>
      <c r="HJA30" t="s">
        <v>56</v>
      </c>
      <c r="HJB30" t="s">
        <v>56</v>
      </c>
      <c r="HJC30" t="s">
        <v>56</v>
      </c>
      <c r="HJD30" t="s">
        <v>56</v>
      </c>
      <c r="HJE30" t="s">
        <v>56</v>
      </c>
      <c r="HJF30" t="s">
        <v>56</v>
      </c>
      <c r="HJG30" t="s">
        <v>56</v>
      </c>
      <c r="HJH30" t="s">
        <v>56</v>
      </c>
      <c r="HJI30" t="s">
        <v>56</v>
      </c>
      <c r="HJJ30" t="s">
        <v>56</v>
      </c>
      <c r="HJK30" t="s">
        <v>56</v>
      </c>
      <c r="HJL30" t="s">
        <v>56</v>
      </c>
      <c r="HJM30" t="s">
        <v>56</v>
      </c>
      <c r="HJN30" t="s">
        <v>56</v>
      </c>
      <c r="HJO30" t="s">
        <v>56</v>
      </c>
      <c r="HJP30" t="s">
        <v>56</v>
      </c>
      <c r="HJQ30" t="s">
        <v>56</v>
      </c>
      <c r="HJR30" t="s">
        <v>56</v>
      </c>
      <c r="HJS30" t="s">
        <v>56</v>
      </c>
      <c r="HJT30" t="s">
        <v>56</v>
      </c>
      <c r="HJU30" t="s">
        <v>56</v>
      </c>
      <c r="HJV30" t="s">
        <v>56</v>
      </c>
      <c r="HJW30" t="s">
        <v>56</v>
      </c>
      <c r="HJX30" t="s">
        <v>56</v>
      </c>
      <c r="HJY30" t="s">
        <v>56</v>
      </c>
      <c r="HJZ30" t="s">
        <v>56</v>
      </c>
      <c r="HKA30" t="s">
        <v>56</v>
      </c>
      <c r="HKB30" t="s">
        <v>56</v>
      </c>
      <c r="HKC30" t="s">
        <v>56</v>
      </c>
      <c r="HKD30" t="s">
        <v>56</v>
      </c>
      <c r="HKE30" t="s">
        <v>56</v>
      </c>
      <c r="HKF30" t="s">
        <v>56</v>
      </c>
      <c r="HKG30" t="s">
        <v>56</v>
      </c>
      <c r="HKH30" t="s">
        <v>56</v>
      </c>
      <c r="HKI30" t="s">
        <v>56</v>
      </c>
      <c r="HKJ30" t="s">
        <v>56</v>
      </c>
      <c r="HKK30" t="s">
        <v>56</v>
      </c>
      <c r="HKL30" t="s">
        <v>56</v>
      </c>
      <c r="HKM30" t="s">
        <v>56</v>
      </c>
      <c r="HKN30" t="s">
        <v>56</v>
      </c>
      <c r="HKO30" t="s">
        <v>56</v>
      </c>
      <c r="HKP30" t="s">
        <v>56</v>
      </c>
      <c r="HKQ30" t="s">
        <v>56</v>
      </c>
      <c r="HKR30" t="s">
        <v>56</v>
      </c>
      <c r="HKS30" t="s">
        <v>56</v>
      </c>
      <c r="HKT30" t="s">
        <v>56</v>
      </c>
      <c r="HKU30" t="s">
        <v>56</v>
      </c>
      <c r="HKV30" t="s">
        <v>56</v>
      </c>
      <c r="HKW30" t="s">
        <v>56</v>
      </c>
      <c r="HKX30" t="s">
        <v>56</v>
      </c>
      <c r="HKY30" t="s">
        <v>56</v>
      </c>
      <c r="HKZ30" t="s">
        <v>56</v>
      </c>
      <c r="HLA30" t="s">
        <v>56</v>
      </c>
      <c r="HLB30" t="s">
        <v>56</v>
      </c>
      <c r="HLC30" t="s">
        <v>56</v>
      </c>
      <c r="HLD30" t="s">
        <v>56</v>
      </c>
      <c r="HLE30" t="s">
        <v>56</v>
      </c>
      <c r="HLF30" t="s">
        <v>56</v>
      </c>
      <c r="HLG30" t="s">
        <v>56</v>
      </c>
      <c r="HLH30" t="s">
        <v>56</v>
      </c>
      <c r="HLI30" t="s">
        <v>56</v>
      </c>
      <c r="HLJ30" t="s">
        <v>56</v>
      </c>
      <c r="HLK30" t="s">
        <v>56</v>
      </c>
      <c r="HLL30" t="s">
        <v>56</v>
      </c>
      <c r="HLM30" t="s">
        <v>56</v>
      </c>
      <c r="HLN30" t="s">
        <v>56</v>
      </c>
      <c r="HLO30" t="s">
        <v>56</v>
      </c>
      <c r="HLP30" t="s">
        <v>56</v>
      </c>
      <c r="HLQ30" t="s">
        <v>56</v>
      </c>
      <c r="HLR30" t="s">
        <v>56</v>
      </c>
      <c r="HLS30" t="s">
        <v>56</v>
      </c>
      <c r="HLT30" t="s">
        <v>56</v>
      </c>
      <c r="HLU30" t="s">
        <v>56</v>
      </c>
      <c r="HLV30" t="s">
        <v>56</v>
      </c>
      <c r="HLW30" t="s">
        <v>56</v>
      </c>
      <c r="HLX30" t="s">
        <v>56</v>
      </c>
      <c r="HLY30" t="s">
        <v>56</v>
      </c>
      <c r="HLZ30" t="s">
        <v>56</v>
      </c>
      <c r="HMA30" t="s">
        <v>56</v>
      </c>
      <c r="HMB30" t="s">
        <v>56</v>
      </c>
      <c r="HMC30" t="s">
        <v>56</v>
      </c>
      <c r="HMD30" t="s">
        <v>56</v>
      </c>
      <c r="HME30" t="s">
        <v>56</v>
      </c>
      <c r="HMF30" t="s">
        <v>56</v>
      </c>
      <c r="HMG30" t="s">
        <v>56</v>
      </c>
      <c r="HMH30" t="s">
        <v>56</v>
      </c>
      <c r="HMI30" t="s">
        <v>56</v>
      </c>
      <c r="HMJ30" t="s">
        <v>56</v>
      </c>
      <c r="HMK30" t="s">
        <v>56</v>
      </c>
      <c r="HML30" t="s">
        <v>56</v>
      </c>
      <c r="HMM30" t="s">
        <v>56</v>
      </c>
      <c r="HMN30" t="s">
        <v>56</v>
      </c>
      <c r="HMO30" t="s">
        <v>56</v>
      </c>
      <c r="HMP30" t="s">
        <v>56</v>
      </c>
      <c r="HMQ30" t="s">
        <v>56</v>
      </c>
      <c r="HMR30" t="s">
        <v>56</v>
      </c>
      <c r="HMS30" t="s">
        <v>56</v>
      </c>
      <c r="HMT30" t="s">
        <v>56</v>
      </c>
      <c r="HMU30" t="s">
        <v>56</v>
      </c>
      <c r="HMV30" t="s">
        <v>56</v>
      </c>
      <c r="HMW30" t="s">
        <v>56</v>
      </c>
      <c r="HMX30" t="s">
        <v>56</v>
      </c>
      <c r="HMY30" t="s">
        <v>56</v>
      </c>
      <c r="HMZ30" t="s">
        <v>56</v>
      </c>
      <c r="HNA30" t="s">
        <v>56</v>
      </c>
      <c r="HNB30" t="s">
        <v>56</v>
      </c>
      <c r="HNC30" t="s">
        <v>56</v>
      </c>
      <c r="HND30" t="s">
        <v>56</v>
      </c>
      <c r="HNE30" t="s">
        <v>56</v>
      </c>
      <c r="HNF30" t="s">
        <v>56</v>
      </c>
      <c r="HNG30" t="s">
        <v>56</v>
      </c>
      <c r="HNH30" t="s">
        <v>56</v>
      </c>
      <c r="HNI30" t="s">
        <v>56</v>
      </c>
      <c r="HNJ30" t="s">
        <v>56</v>
      </c>
      <c r="HNK30" t="s">
        <v>56</v>
      </c>
      <c r="HNL30" t="s">
        <v>56</v>
      </c>
      <c r="HNM30" t="s">
        <v>56</v>
      </c>
      <c r="HNN30" t="s">
        <v>56</v>
      </c>
      <c r="HNO30" t="s">
        <v>56</v>
      </c>
      <c r="HNP30" t="s">
        <v>56</v>
      </c>
      <c r="HNQ30" t="s">
        <v>56</v>
      </c>
      <c r="HNR30" t="s">
        <v>56</v>
      </c>
      <c r="HNS30" t="s">
        <v>56</v>
      </c>
      <c r="HNT30" t="s">
        <v>56</v>
      </c>
      <c r="HNU30" t="s">
        <v>56</v>
      </c>
      <c r="HNV30" t="s">
        <v>56</v>
      </c>
      <c r="HNW30" t="s">
        <v>56</v>
      </c>
      <c r="HNX30" t="s">
        <v>56</v>
      </c>
      <c r="HNY30" t="s">
        <v>56</v>
      </c>
      <c r="HNZ30" t="s">
        <v>56</v>
      </c>
      <c r="HOA30" t="s">
        <v>56</v>
      </c>
      <c r="HOB30" t="s">
        <v>56</v>
      </c>
      <c r="HOC30" t="s">
        <v>56</v>
      </c>
      <c r="HOD30" t="s">
        <v>56</v>
      </c>
      <c r="HOE30" t="s">
        <v>56</v>
      </c>
      <c r="HOF30" t="s">
        <v>56</v>
      </c>
      <c r="HOG30" t="s">
        <v>56</v>
      </c>
      <c r="HOH30" t="s">
        <v>56</v>
      </c>
      <c r="HOI30" t="s">
        <v>56</v>
      </c>
      <c r="HOJ30" t="s">
        <v>56</v>
      </c>
      <c r="HOK30" t="s">
        <v>56</v>
      </c>
      <c r="HOL30" t="s">
        <v>56</v>
      </c>
      <c r="HOM30" t="s">
        <v>56</v>
      </c>
      <c r="HON30" t="s">
        <v>56</v>
      </c>
      <c r="HOO30" t="s">
        <v>56</v>
      </c>
      <c r="HOP30" t="s">
        <v>56</v>
      </c>
      <c r="HOQ30" t="s">
        <v>56</v>
      </c>
      <c r="HOR30" t="s">
        <v>56</v>
      </c>
      <c r="HOS30" t="s">
        <v>56</v>
      </c>
      <c r="HOT30" t="s">
        <v>56</v>
      </c>
      <c r="HOU30" t="s">
        <v>56</v>
      </c>
      <c r="HOV30" t="s">
        <v>56</v>
      </c>
      <c r="HOW30" t="s">
        <v>56</v>
      </c>
      <c r="HOX30" t="s">
        <v>56</v>
      </c>
      <c r="HOY30" t="s">
        <v>56</v>
      </c>
      <c r="HOZ30" t="s">
        <v>56</v>
      </c>
      <c r="HPA30" t="s">
        <v>56</v>
      </c>
      <c r="HPB30" t="s">
        <v>56</v>
      </c>
      <c r="HPC30" t="s">
        <v>56</v>
      </c>
      <c r="HPD30" t="s">
        <v>56</v>
      </c>
      <c r="HPE30" t="s">
        <v>56</v>
      </c>
      <c r="HPF30" t="s">
        <v>56</v>
      </c>
      <c r="HPG30" t="s">
        <v>56</v>
      </c>
      <c r="HPH30" t="s">
        <v>56</v>
      </c>
      <c r="HPI30" t="s">
        <v>56</v>
      </c>
      <c r="HPJ30" t="s">
        <v>56</v>
      </c>
      <c r="HPK30" t="s">
        <v>56</v>
      </c>
      <c r="HPL30" t="s">
        <v>56</v>
      </c>
      <c r="HPM30" t="s">
        <v>56</v>
      </c>
      <c r="HPN30" t="s">
        <v>56</v>
      </c>
      <c r="HPO30" t="s">
        <v>56</v>
      </c>
      <c r="HPP30" t="s">
        <v>56</v>
      </c>
      <c r="HPQ30" t="s">
        <v>56</v>
      </c>
      <c r="HPR30" t="s">
        <v>56</v>
      </c>
      <c r="HPS30" t="s">
        <v>56</v>
      </c>
      <c r="HPT30" t="s">
        <v>56</v>
      </c>
      <c r="HPU30" t="s">
        <v>56</v>
      </c>
      <c r="HPV30" t="s">
        <v>56</v>
      </c>
      <c r="HPW30" t="s">
        <v>56</v>
      </c>
      <c r="HPX30" t="s">
        <v>56</v>
      </c>
      <c r="HPY30" t="s">
        <v>56</v>
      </c>
      <c r="HPZ30" t="s">
        <v>56</v>
      </c>
      <c r="HQA30" t="s">
        <v>56</v>
      </c>
      <c r="HQB30" t="s">
        <v>56</v>
      </c>
      <c r="HQC30" t="s">
        <v>56</v>
      </c>
      <c r="HQD30" t="s">
        <v>56</v>
      </c>
      <c r="HQE30" t="s">
        <v>56</v>
      </c>
      <c r="HQF30" t="s">
        <v>56</v>
      </c>
      <c r="HQG30" t="s">
        <v>56</v>
      </c>
      <c r="HQH30" t="s">
        <v>56</v>
      </c>
      <c r="HQI30" t="s">
        <v>56</v>
      </c>
      <c r="HQJ30" t="s">
        <v>56</v>
      </c>
      <c r="HQK30" t="s">
        <v>56</v>
      </c>
      <c r="HQL30" t="s">
        <v>56</v>
      </c>
      <c r="HQM30" t="s">
        <v>56</v>
      </c>
      <c r="HQN30" t="s">
        <v>56</v>
      </c>
      <c r="HQO30" t="s">
        <v>56</v>
      </c>
      <c r="HQP30" t="s">
        <v>56</v>
      </c>
      <c r="HQQ30" t="s">
        <v>56</v>
      </c>
      <c r="HQR30" t="s">
        <v>56</v>
      </c>
      <c r="HQS30" t="s">
        <v>56</v>
      </c>
      <c r="HQT30" t="s">
        <v>56</v>
      </c>
      <c r="HQU30" t="s">
        <v>56</v>
      </c>
      <c r="HQV30" t="s">
        <v>56</v>
      </c>
      <c r="HQW30" t="s">
        <v>56</v>
      </c>
      <c r="HQX30" t="s">
        <v>56</v>
      </c>
      <c r="HQY30" t="s">
        <v>56</v>
      </c>
      <c r="HQZ30" t="s">
        <v>56</v>
      </c>
      <c r="HRA30" t="s">
        <v>56</v>
      </c>
      <c r="HRB30" t="s">
        <v>56</v>
      </c>
      <c r="HRC30" t="s">
        <v>56</v>
      </c>
      <c r="HRD30" t="s">
        <v>56</v>
      </c>
      <c r="HRE30" t="s">
        <v>56</v>
      </c>
      <c r="HRF30" t="s">
        <v>56</v>
      </c>
      <c r="HRG30" t="s">
        <v>56</v>
      </c>
      <c r="HRH30" t="s">
        <v>56</v>
      </c>
      <c r="HRI30" t="s">
        <v>56</v>
      </c>
      <c r="HRJ30" t="s">
        <v>56</v>
      </c>
      <c r="HRK30" t="s">
        <v>56</v>
      </c>
      <c r="HRL30" t="s">
        <v>56</v>
      </c>
      <c r="HRM30" t="s">
        <v>56</v>
      </c>
      <c r="HRN30" t="s">
        <v>56</v>
      </c>
      <c r="HRO30" t="s">
        <v>56</v>
      </c>
      <c r="HRP30" t="s">
        <v>56</v>
      </c>
      <c r="HRQ30" t="s">
        <v>56</v>
      </c>
      <c r="HRR30" t="s">
        <v>56</v>
      </c>
      <c r="HRS30" t="s">
        <v>56</v>
      </c>
      <c r="HRT30" t="s">
        <v>56</v>
      </c>
      <c r="HRU30" t="s">
        <v>56</v>
      </c>
      <c r="HRV30" t="s">
        <v>56</v>
      </c>
      <c r="HRW30" t="s">
        <v>56</v>
      </c>
      <c r="HRX30" t="s">
        <v>56</v>
      </c>
      <c r="HRY30" t="s">
        <v>56</v>
      </c>
      <c r="HRZ30" t="s">
        <v>56</v>
      </c>
      <c r="HSA30" t="s">
        <v>56</v>
      </c>
      <c r="HSB30" t="s">
        <v>56</v>
      </c>
      <c r="HSC30" t="s">
        <v>56</v>
      </c>
      <c r="HSD30" t="s">
        <v>56</v>
      </c>
      <c r="HSE30" t="s">
        <v>56</v>
      </c>
      <c r="HSF30" t="s">
        <v>56</v>
      </c>
      <c r="HSG30" t="s">
        <v>56</v>
      </c>
      <c r="HSH30" t="s">
        <v>56</v>
      </c>
      <c r="HSI30" t="s">
        <v>56</v>
      </c>
      <c r="HSJ30" t="s">
        <v>56</v>
      </c>
      <c r="HSK30" t="s">
        <v>56</v>
      </c>
      <c r="HSL30" t="s">
        <v>56</v>
      </c>
      <c r="HSM30" t="s">
        <v>56</v>
      </c>
      <c r="HSN30" t="s">
        <v>56</v>
      </c>
      <c r="HSO30" t="s">
        <v>56</v>
      </c>
      <c r="HSP30" t="s">
        <v>56</v>
      </c>
      <c r="HSQ30" t="s">
        <v>56</v>
      </c>
      <c r="HSR30" t="s">
        <v>56</v>
      </c>
      <c r="HSS30" t="s">
        <v>56</v>
      </c>
      <c r="HST30" t="s">
        <v>56</v>
      </c>
      <c r="HSU30" t="s">
        <v>56</v>
      </c>
      <c r="HSV30" t="s">
        <v>56</v>
      </c>
      <c r="HSW30" t="s">
        <v>56</v>
      </c>
      <c r="HSX30" t="s">
        <v>56</v>
      </c>
      <c r="HSY30" t="s">
        <v>56</v>
      </c>
      <c r="HSZ30" t="s">
        <v>56</v>
      </c>
      <c r="HTA30" t="s">
        <v>56</v>
      </c>
      <c r="HTB30" t="s">
        <v>56</v>
      </c>
      <c r="HTC30" t="s">
        <v>56</v>
      </c>
      <c r="HTD30" t="s">
        <v>56</v>
      </c>
      <c r="HTE30" t="s">
        <v>56</v>
      </c>
      <c r="HTF30" t="s">
        <v>56</v>
      </c>
      <c r="HTG30" t="s">
        <v>56</v>
      </c>
      <c r="HTH30" t="s">
        <v>56</v>
      </c>
      <c r="HTI30" t="s">
        <v>56</v>
      </c>
      <c r="HTJ30" t="s">
        <v>56</v>
      </c>
      <c r="HTK30" t="s">
        <v>56</v>
      </c>
      <c r="HTL30" t="s">
        <v>56</v>
      </c>
      <c r="HTM30" t="s">
        <v>56</v>
      </c>
      <c r="HTN30" t="s">
        <v>56</v>
      </c>
      <c r="HTO30" t="s">
        <v>56</v>
      </c>
      <c r="HTP30" t="s">
        <v>56</v>
      </c>
      <c r="HTQ30" t="s">
        <v>56</v>
      </c>
      <c r="HTR30" t="s">
        <v>56</v>
      </c>
      <c r="HTS30" t="s">
        <v>56</v>
      </c>
      <c r="HTT30" t="s">
        <v>56</v>
      </c>
      <c r="HTU30" t="s">
        <v>56</v>
      </c>
      <c r="HTV30" t="s">
        <v>56</v>
      </c>
      <c r="HTW30" t="s">
        <v>56</v>
      </c>
      <c r="HTX30" t="s">
        <v>56</v>
      </c>
      <c r="HTY30" t="s">
        <v>56</v>
      </c>
      <c r="HTZ30" t="s">
        <v>56</v>
      </c>
      <c r="HUA30" t="s">
        <v>56</v>
      </c>
      <c r="HUB30" t="s">
        <v>56</v>
      </c>
      <c r="HUC30" t="s">
        <v>56</v>
      </c>
      <c r="HUD30" t="s">
        <v>56</v>
      </c>
      <c r="HUE30" t="s">
        <v>56</v>
      </c>
      <c r="HUF30" t="s">
        <v>56</v>
      </c>
      <c r="HUG30" t="s">
        <v>56</v>
      </c>
      <c r="HUH30" t="s">
        <v>56</v>
      </c>
      <c r="HUI30" t="s">
        <v>56</v>
      </c>
      <c r="HUJ30" t="s">
        <v>56</v>
      </c>
      <c r="HUK30" t="s">
        <v>56</v>
      </c>
      <c r="HUL30" t="s">
        <v>56</v>
      </c>
      <c r="HUM30" t="s">
        <v>56</v>
      </c>
      <c r="HUN30" t="s">
        <v>56</v>
      </c>
      <c r="HUO30" t="s">
        <v>56</v>
      </c>
      <c r="HUP30" t="s">
        <v>56</v>
      </c>
      <c r="HUQ30" t="s">
        <v>56</v>
      </c>
      <c r="HUR30" t="s">
        <v>56</v>
      </c>
      <c r="HUS30" t="s">
        <v>56</v>
      </c>
      <c r="HUT30" t="s">
        <v>56</v>
      </c>
      <c r="HUU30" t="s">
        <v>56</v>
      </c>
      <c r="HUV30" t="s">
        <v>56</v>
      </c>
      <c r="HUW30" t="s">
        <v>56</v>
      </c>
      <c r="HUX30" t="s">
        <v>56</v>
      </c>
      <c r="HUY30" t="s">
        <v>56</v>
      </c>
      <c r="HUZ30" t="s">
        <v>56</v>
      </c>
      <c r="HVA30" t="s">
        <v>56</v>
      </c>
      <c r="HVB30" t="s">
        <v>56</v>
      </c>
      <c r="HVC30" t="s">
        <v>56</v>
      </c>
      <c r="HVD30" t="s">
        <v>56</v>
      </c>
      <c r="HVE30" t="s">
        <v>56</v>
      </c>
      <c r="HVF30" t="s">
        <v>56</v>
      </c>
      <c r="HVG30" t="s">
        <v>56</v>
      </c>
      <c r="HVH30" t="s">
        <v>56</v>
      </c>
      <c r="HVI30" t="s">
        <v>56</v>
      </c>
      <c r="HVJ30" t="s">
        <v>56</v>
      </c>
      <c r="HVK30" t="s">
        <v>56</v>
      </c>
      <c r="HVL30" t="s">
        <v>56</v>
      </c>
      <c r="HVM30" t="s">
        <v>56</v>
      </c>
      <c r="HVN30" t="s">
        <v>56</v>
      </c>
      <c r="HVO30" t="s">
        <v>56</v>
      </c>
      <c r="HVP30" t="s">
        <v>56</v>
      </c>
      <c r="HVQ30" t="s">
        <v>56</v>
      </c>
      <c r="HVR30" t="s">
        <v>56</v>
      </c>
      <c r="HVS30" t="s">
        <v>56</v>
      </c>
      <c r="HVT30" t="s">
        <v>56</v>
      </c>
      <c r="HVU30" t="s">
        <v>56</v>
      </c>
      <c r="HVV30" t="s">
        <v>56</v>
      </c>
      <c r="HVW30" t="s">
        <v>56</v>
      </c>
      <c r="HVX30" t="s">
        <v>56</v>
      </c>
      <c r="HVY30" t="s">
        <v>56</v>
      </c>
      <c r="HVZ30" t="s">
        <v>56</v>
      </c>
      <c r="HWA30" t="s">
        <v>56</v>
      </c>
      <c r="HWB30" t="s">
        <v>56</v>
      </c>
      <c r="HWC30" t="s">
        <v>56</v>
      </c>
      <c r="HWD30" t="s">
        <v>56</v>
      </c>
      <c r="HWE30" t="s">
        <v>56</v>
      </c>
      <c r="HWF30" t="s">
        <v>56</v>
      </c>
      <c r="HWG30" t="s">
        <v>56</v>
      </c>
      <c r="HWH30" t="s">
        <v>56</v>
      </c>
      <c r="HWI30" t="s">
        <v>56</v>
      </c>
      <c r="HWJ30" t="s">
        <v>56</v>
      </c>
      <c r="HWK30" t="s">
        <v>56</v>
      </c>
      <c r="HWL30" t="s">
        <v>56</v>
      </c>
      <c r="HWM30" t="s">
        <v>56</v>
      </c>
      <c r="HWN30" t="s">
        <v>56</v>
      </c>
      <c r="HWO30" t="s">
        <v>56</v>
      </c>
      <c r="HWP30" t="s">
        <v>56</v>
      </c>
      <c r="HWQ30" t="s">
        <v>56</v>
      </c>
      <c r="HWR30" t="s">
        <v>56</v>
      </c>
      <c r="HWS30" t="s">
        <v>56</v>
      </c>
      <c r="HWT30" t="s">
        <v>56</v>
      </c>
      <c r="HWU30" t="s">
        <v>56</v>
      </c>
      <c r="HWV30" t="s">
        <v>56</v>
      </c>
      <c r="HWW30" t="s">
        <v>56</v>
      </c>
      <c r="HWX30" t="s">
        <v>56</v>
      </c>
      <c r="HWY30" t="s">
        <v>56</v>
      </c>
      <c r="HWZ30" t="s">
        <v>56</v>
      </c>
      <c r="HXA30" t="s">
        <v>56</v>
      </c>
      <c r="HXB30" t="s">
        <v>56</v>
      </c>
      <c r="HXC30" t="s">
        <v>56</v>
      </c>
      <c r="HXD30" t="s">
        <v>56</v>
      </c>
      <c r="HXE30" t="s">
        <v>56</v>
      </c>
      <c r="HXF30" t="s">
        <v>56</v>
      </c>
      <c r="HXG30" t="s">
        <v>56</v>
      </c>
      <c r="HXH30" t="s">
        <v>56</v>
      </c>
      <c r="HXI30" t="s">
        <v>56</v>
      </c>
      <c r="HXJ30" t="s">
        <v>56</v>
      </c>
      <c r="HXK30" t="s">
        <v>56</v>
      </c>
      <c r="HXL30" t="s">
        <v>56</v>
      </c>
      <c r="HXM30" t="s">
        <v>56</v>
      </c>
      <c r="HXN30" t="s">
        <v>56</v>
      </c>
      <c r="HXO30" t="s">
        <v>56</v>
      </c>
      <c r="HXP30" t="s">
        <v>56</v>
      </c>
      <c r="HXQ30" t="s">
        <v>56</v>
      </c>
      <c r="HXR30" t="s">
        <v>56</v>
      </c>
      <c r="HXS30" t="s">
        <v>56</v>
      </c>
      <c r="HXT30" t="s">
        <v>56</v>
      </c>
      <c r="HXU30" t="s">
        <v>56</v>
      </c>
      <c r="HXV30" t="s">
        <v>56</v>
      </c>
      <c r="HXW30" t="s">
        <v>56</v>
      </c>
      <c r="HXX30" t="s">
        <v>56</v>
      </c>
      <c r="HXY30" t="s">
        <v>56</v>
      </c>
      <c r="HXZ30" t="s">
        <v>56</v>
      </c>
      <c r="HYA30" t="s">
        <v>56</v>
      </c>
      <c r="HYB30" t="s">
        <v>56</v>
      </c>
      <c r="HYC30" t="s">
        <v>56</v>
      </c>
      <c r="HYD30" t="s">
        <v>56</v>
      </c>
      <c r="HYE30" t="s">
        <v>56</v>
      </c>
      <c r="HYF30" t="s">
        <v>56</v>
      </c>
      <c r="HYG30" t="s">
        <v>56</v>
      </c>
      <c r="HYH30" t="s">
        <v>56</v>
      </c>
      <c r="HYI30" t="s">
        <v>56</v>
      </c>
      <c r="HYJ30" t="s">
        <v>56</v>
      </c>
      <c r="HYK30" t="s">
        <v>56</v>
      </c>
      <c r="HYL30" t="s">
        <v>56</v>
      </c>
      <c r="HYM30" t="s">
        <v>56</v>
      </c>
      <c r="HYN30" t="s">
        <v>56</v>
      </c>
      <c r="HYO30" t="s">
        <v>56</v>
      </c>
      <c r="HYP30" t="s">
        <v>56</v>
      </c>
      <c r="HYQ30" t="s">
        <v>56</v>
      </c>
      <c r="HYR30" t="s">
        <v>56</v>
      </c>
      <c r="HYS30" t="s">
        <v>56</v>
      </c>
      <c r="HYT30" t="s">
        <v>56</v>
      </c>
      <c r="HYU30" t="s">
        <v>56</v>
      </c>
      <c r="HYV30" t="s">
        <v>56</v>
      </c>
      <c r="HYW30" t="s">
        <v>56</v>
      </c>
      <c r="HYX30" t="s">
        <v>56</v>
      </c>
      <c r="HYY30" t="s">
        <v>56</v>
      </c>
      <c r="HYZ30" t="s">
        <v>56</v>
      </c>
      <c r="HZA30" t="s">
        <v>56</v>
      </c>
      <c r="HZB30" t="s">
        <v>56</v>
      </c>
      <c r="HZC30" t="s">
        <v>56</v>
      </c>
      <c r="HZD30" t="s">
        <v>56</v>
      </c>
      <c r="HZE30" t="s">
        <v>56</v>
      </c>
      <c r="HZF30" t="s">
        <v>56</v>
      </c>
      <c r="HZG30" t="s">
        <v>56</v>
      </c>
      <c r="HZH30" t="s">
        <v>56</v>
      </c>
      <c r="HZI30" t="s">
        <v>56</v>
      </c>
      <c r="HZJ30" t="s">
        <v>56</v>
      </c>
      <c r="HZK30" t="s">
        <v>56</v>
      </c>
      <c r="HZL30" t="s">
        <v>56</v>
      </c>
      <c r="HZM30" t="s">
        <v>56</v>
      </c>
      <c r="HZN30" t="s">
        <v>56</v>
      </c>
      <c r="HZO30" t="s">
        <v>56</v>
      </c>
      <c r="HZP30" t="s">
        <v>56</v>
      </c>
      <c r="HZQ30" t="s">
        <v>56</v>
      </c>
      <c r="HZR30" t="s">
        <v>56</v>
      </c>
      <c r="HZS30" t="s">
        <v>56</v>
      </c>
      <c r="HZT30" t="s">
        <v>56</v>
      </c>
      <c r="HZU30" t="s">
        <v>56</v>
      </c>
      <c r="HZV30" t="s">
        <v>56</v>
      </c>
      <c r="HZW30" t="s">
        <v>56</v>
      </c>
      <c r="HZX30" t="s">
        <v>56</v>
      </c>
      <c r="HZY30" t="s">
        <v>56</v>
      </c>
      <c r="HZZ30" t="s">
        <v>56</v>
      </c>
      <c r="IAA30" t="s">
        <v>56</v>
      </c>
      <c r="IAB30" t="s">
        <v>56</v>
      </c>
      <c r="IAC30" t="s">
        <v>56</v>
      </c>
      <c r="IAD30" t="s">
        <v>56</v>
      </c>
      <c r="IAE30" t="s">
        <v>56</v>
      </c>
      <c r="IAF30" t="s">
        <v>56</v>
      </c>
      <c r="IAG30" t="s">
        <v>56</v>
      </c>
      <c r="IAH30" t="s">
        <v>56</v>
      </c>
      <c r="IAI30" t="s">
        <v>56</v>
      </c>
      <c r="IAJ30" t="s">
        <v>56</v>
      </c>
      <c r="IAK30" t="s">
        <v>56</v>
      </c>
      <c r="IAL30" t="s">
        <v>56</v>
      </c>
      <c r="IAM30" t="s">
        <v>56</v>
      </c>
      <c r="IAN30" t="s">
        <v>56</v>
      </c>
      <c r="IAO30" t="s">
        <v>56</v>
      </c>
      <c r="IAP30" t="s">
        <v>56</v>
      </c>
      <c r="IAQ30" t="s">
        <v>56</v>
      </c>
      <c r="IAR30" t="s">
        <v>56</v>
      </c>
      <c r="IAS30" t="s">
        <v>56</v>
      </c>
      <c r="IAT30" t="s">
        <v>56</v>
      </c>
      <c r="IAU30" t="s">
        <v>56</v>
      </c>
      <c r="IAV30" t="s">
        <v>56</v>
      </c>
      <c r="IAW30" t="s">
        <v>56</v>
      </c>
      <c r="IAX30" t="s">
        <v>56</v>
      </c>
      <c r="IAY30" t="s">
        <v>56</v>
      </c>
      <c r="IAZ30" t="s">
        <v>56</v>
      </c>
      <c r="IBA30" t="s">
        <v>56</v>
      </c>
      <c r="IBB30" t="s">
        <v>56</v>
      </c>
      <c r="IBC30" t="s">
        <v>56</v>
      </c>
      <c r="IBD30" t="s">
        <v>56</v>
      </c>
      <c r="IBE30" t="s">
        <v>56</v>
      </c>
      <c r="IBF30" t="s">
        <v>56</v>
      </c>
      <c r="IBG30" t="s">
        <v>56</v>
      </c>
      <c r="IBH30" t="s">
        <v>56</v>
      </c>
      <c r="IBI30" t="s">
        <v>56</v>
      </c>
      <c r="IBJ30" t="s">
        <v>56</v>
      </c>
      <c r="IBK30" t="s">
        <v>56</v>
      </c>
      <c r="IBL30" t="s">
        <v>56</v>
      </c>
      <c r="IBM30" t="s">
        <v>56</v>
      </c>
      <c r="IBN30" t="s">
        <v>56</v>
      </c>
      <c r="IBO30" t="s">
        <v>56</v>
      </c>
      <c r="IBP30" t="s">
        <v>56</v>
      </c>
      <c r="IBQ30" t="s">
        <v>56</v>
      </c>
      <c r="IBR30" t="s">
        <v>56</v>
      </c>
      <c r="IBS30" t="s">
        <v>56</v>
      </c>
      <c r="IBT30" t="s">
        <v>56</v>
      </c>
      <c r="IBU30" t="s">
        <v>56</v>
      </c>
      <c r="IBV30" t="s">
        <v>56</v>
      </c>
      <c r="IBW30" t="s">
        <v>56</v>
      </c>
      <c r="IBX30" t="s">
        <v>56</v>
      </c>
      <c r="IBY30" t="s">
        <v>56</v>
      </c>
      <c r="IBZ30" t="s">
        <v>56</v>
      </c>
      <c r="ICA30" t="s">
        <v>56</v>
      </c>
      <c r="ICB30" t="s">
        <v>56</v>
      </c>
      <c r="ICC30" t="s">
        <v>56</v>
      </c>
      <c r="ICD30" t="s">
        <v>56</v>
      </c>
      <c r="ICE30" t="s">
        <v>56</v>
      </c>
      <c r="ICF30" t="s">
        <v>56</v>
      </c>
      <c r="ICG30" t="s">
        <v>56</v>
      </c>
      <c r="ICH30" t="s">
        <v>56</v>
      </c>
      <c r="ICI30" t="s">
        <v>56</v>
      </c>
      <c r="ICJ30" t="s">
        <v>56</v>
      </c>
      <c r="ICK30" t="s">
        <v>56</v>
      </c>
      <c r="ICL30" t="s">
        <v>56</v>
      </c>
      <c r="ICM30" t="s">
        <v>56</v>
      </c>
      <c r="ICN30" t="s">
        <v>56</v>
      </c>
      <c r="ICO30" t="s">
        <v>56</v>
      </c>
      <c r="ICP30" t="s">
        <v>56</v>
      </c>
      <c r="ICQ30" t="s">
        <v>56</v>
      </c>
      <c r="ICR30" t="s">
        <v>56</v>
      </c>
      <c r="ICS30" t="s">
        <v>56</v>
      </c>
      <c r="ICT30" t="s">
        <v>56</v>
      </c>
      <c r="ICU30" t="s">
        <v>56</v>
      </c>
      <c r="ICV30" t="s">
        <v>56</v>
      </c>
      <c r="ICW30" t="s">
        <v>56</v>
      </c>
      <c r="ICX30" t="s">
        <v>56</v>
      </c>
      <c r="ICY30" t="s">
        <v>56</v>
      </c>
      <c r="ICZ30" t="s">
        <v>56</v>
      </c>
      <c r="IDA30" t="s">
        <v>56</v>
      </c>
      <c r="IDB30" t="s">
        <v>56</v>
      </c>
      <c r="IDC30" t="s">
        <v>56</v>
      </c>
      <c r="IDD30" t="s">
        <v>56</v>
      </c>
      <c r="IDE30" t="s">
        <v>56</v>
      </c>
      <c r="IDF30" t="s">
        <v>56</v>
      </c>
      <c r="IDG30" t="s">
        <v>56</v>
      </c>
      <c r="IDH30" t="s">
        <v>56</v>
      </c>
      <c r="IDI30" t="s">
        <v>56</v>
      </c>
      <c r="IDJ30" t="s">
        <v>56</v>
      </c>
      <c r="IDK30" t="s">
        <v>56</v>
      </c>
      <c r="IDL30" t="s">
        <v>56</v>
      </c>
      <c r="IDM30" t="s">
        <v>56</v>
      </c>
      <c r="IDN30" t="s">
        <v>56</v>
      </c>
      <c r="IDO30" t="s">
        <v>56</v>
      </c>
      <c r="IDP30" t="s">
        <v>56</v>
      </c>
      <c r="IDQ30" t="s">
        <v>56</v>
      </c>
      <c r="IDR30" t="s">
        <v>56</v>
      </c>
      <c r="IDS30" t="s">
        <v>56</v>
      </c>
      <c r="IDT30" t="s">
        <v>56</v>
      </c>
      <c r="IDU30" t="s">
        <v>56</v>
      </c>
      <c r="IDV30" t="s">
        <v>56</v>
      </c>
      <c r="IDW30" t="s">
        <v>56</v>
      </c>
      <c r="IDX30" t="s">
        <v>56</v>
      </c>
      <c r="IDY30" t="s">
        <v>56</v>
      </c>
      <c r="IDZ30" t="s">
        <v>56</v>
      </c>
      <c r="IEA30" t="s">
        <v>56</v>
      </c>
      <c r="IEB30" t="s">
        <v>56</v>
      </c>
      <c r="IEC30" t="s">
        <v>56</v>
      </c>
      <c r="IED30" t="s">
        <v>56</v>
      </c>
      <c r="IEE30" t="s">
        <v>56</v>
      </c>
      <c r="IEF30" t="s">
        <v>56</v>
      </c>
      <c r="IEG30" t="s">
        <v>56</v>
      </c>
      <c r="IEH30" t="s">
        <v>56</v>
      </c>
      <c r="IEI30" t="s">
        <v>56</v>
      </c>
      <c r="IEJ30" t="s">
        <v>56</v>
      </c>
      <c r="IEK30" t="s">
        <v>56</v>
      </c>
      <c r="IEL30" t="s">
        <v>56</v>
      </c>
      <c r="IEM30" t="s">
        <v>56</v>
      </c>
      <c r="IEN30" t="s">
        <v>56</v>
      </c>
      <c r="IEO30" t="s">
        <v>56</v>
      </c>
      <c r="IEP30" t="s">
        <v>56</v>
      </c>
      <c r="IEQ30" t="s">
        <v>56</v>
      </c>
      <c r="IER30" t="s">
        <v>56</v>
      </c>
      <c r="IES30" t="s">
        <v>56</v>
      </c>
      <c r="IET30" t="s">
        <v>56</v>
      </c>
      <c r="IEU30" t="s">
        <v>56</v>
      </c>
      <c r="IEV30" t="s">
        <v>56</v>
      </c>
      <c r="IEW30" t="s">
        <v>56</v>
      </c>
      <c r="IEX30" t="s">
        <v>56</v>
      </c>
      <c r="IEY30" t="s">
        <v>56</v>
      </c>
      <c r="IEZ30" t="s">
        <v>56</v>
      </c>
      <c r="IFA30" t="s">
        <v>56</v>
      </c>
      <c r="IFB30" t="s">
        <v>56</v>
      </c>
      <c r="IFC30" t="s">
        <v>56</v>
      </c>
      <c r="IFD30" t="s">
        <v>56</v>
      </c>
      <c r="IFE30" t="s">
        <v>56</v>
      </c>
      <c r="IFF30" t="s">
        <v>56</v>
      </c>
      <c r="IFG30" t="s">
        <v>56</v>
      </c>
      <c r="IFH30" t="s">
        <v>56</v>
      </c>
      <c r="IFI30" t="s">
        <v>56</v>
      </c>
      <c r="IFJ30" t="s">
        <v>56</v>
      </c>
      <c r="IFK30" t="s">
        <v>56</v>
      </c>
      <c r="IFL30" t="s">
        <v>56</v>
      </c>
      <c r="IFM30" t="s">
        <v>56</v>
      </c>
      <c r="IFN30" t="s">
        <v>56</v>
      </c>
      <c r="IFO30" t="s">
        <v>56</v>
      </c>
      <c r="IFP30" t="s">
        <v>56</v>
      </c>
      <c r="IFQ30" t="s">
        <v>56</v>
      </c>
      <c r="IFR30" t="s">
        <v>56</v>
      </c>
      <c r="IFS30" t="s">
        <v>56</v>
      </c>
      <c r="IFT30" t="s">
        <v>56</v>
      </c>
      <c r="IFU30" t="s">
        <v>56</v>
      </c>
      <c r="IFV30" t="s">
        <v>56</v>
      </c>
      <c r="IFW30" t="s">
        <v>56</v>
      </c>
      <c r="IFX30" t="s">
        <v>56</v>
      </c>
      <c r="IFY30" t="s">
        <v>56</v>
      </c>
      <c r="IFZ30" t="s">
        <v>56</v>
      </c>
      <c r="IGA30" t="s">
        <v>56</v>
      </c>
      <c r="IGB30" t="s">
        <v>56</v>
      </c>
      <c r="IGC30" t="s">
        <v>56</v>
      </c>
      <c r="IGD30" t="s">
        <v>56</v>
      </c>
      <c r="IGE30" t="s">
        <v>56</v>
      </c>
      <c r="IGF30" t="s">
        <v>56</v>
      </c>
      <c r="IGG30" t="s">
        <v>56</v>
      </c>
      <c r="IGH30" t="s">
        <v>56</v>
      </c>
      <c r="IGI30" t="s">
        <v>56</v>
      </c>
      <c r="IGJ30" t="s">
        <v>56</v>
      </c>
      <c r="IGK30" t="s">
        <v>56</v>
      </c>
      <c r="IGL30" t="s">
        <v>56</v>
      </c>
      <c r="IGM30" t="s">
        <v>56</v>
      </c>
      <c r="IGN30" t="s">
        <v>56</v>
      </c>
      <c r="IGO30" t="s">
        <v>56</v>
      </c>
      <c r="IGP30" t="s">
        <v>56</v>
      </c>
      <c r="IGQ30" t="s">
        <v>56</v>
      </c>
      <c r="IGR30" t="s">
        <v>56</v>
      </c>
      <c r="IGS30" t="s">
        <v>56</v>
      </c>
      <c r="IGT30" t="s">
        <v>56</v>
      </c>
      <c r="IGU30" t="s">
        <v>56</v>
      </c>
      <c r="IGV30" t="s">
        <v>56</v>
      </c>
      <c r="IGW30" t="s">
        <v>56</v>
      </c>
      <c r="IGX30" t="s">
        <v>56</v>
      </c>
      <c r="IGY30" t="s">
        <v>56</v>
      </c>
      <c r="IGZ30" t="s">
        <v>56</v>
      </c>
      <c r="IHA30" t="s">
        <v>56</v>
      </c>
      <c r="IHB30" t="s">
        <v>56</v>
      </c>
      <c r="IHC30" t="s">
        <v>56</v>
      </c>
      <c r="IHD30" t="s">
        <v>56</v>
      </c>
      <c r="IHE30" t="s">
        <v>56</v>
      </c>
      <c r="IHF30" t="s">
        <v>56</v>
      </c>
      <c r="IHG30" t="s">
        <v>56</v>
      </c>
      <c r="IHH30" t="s">
        <v>56</v>
      </c>
      <c r="IHI30" t="s">
        <v>56</v>
      </c>
      <c r="IHJ30" t="s">
        <v>56</v>
      </c>
      <c r="IHK30" t="s">
        <v>56</v>
      </c>
      <c r="IHL30" t="s">
        <v>56</v>
      </c>
      <c r="IHM30" t="s">
        <v>56</v>
      </c>
      <c r="IHN30" t="s">
        <v>56</v>
      </c>
      <c r="IHO30" t="s">
        <v>56</v>
      </c>
      <c r="IHP30" t="s">
        <v>56</v>
      </c>
      <c r="IHQ30" t="s">
        <v>56</v>
      </c>
      <c r="IHR30" t="s">
        <v>56</v>
      </c>
      <c r="IHS30" t="s">
        <v>56</v>
      </c>
      <c r="IHT30" t="s">
        <v>56</v>
      </c>
      <c r="IHU30" t="s">
        <v>56</v>
      </c>
      <c r="IHV30" t="s">
        <v>56</v>
      </c>
      <c r="IHW30" t="s">
        <v>56</v>
      </c>
      <c r="IHX30" t="s">
        <v>56</v>
      </c>
      <c r="IHY30" t="s">
        <v>56</v>
      </c>
      <c r="IHZ30" t="s">
        <v>56</v>
      </c>
      <c r="IIA30" t="s">
        <v>56</v>
      </c>
      <c r="IIB30" t="s">
        <v>56</v>
      </c>
      <c r="IIC30" t="s">
        <v>56</v>
      </c>
      <c r="IID30" t="s">
        <v>56</v>
      </c>
      <c r="IIE30" t="s">
        <v>56</v>
      </c>
      <c r="IIF30" t="s">
        <v>56</v>
      </c>
      <c r="IIG30" t="s">
        <v>56</v>
      </c>
      <c r="IIH30" t="s">
        <v>56</v>
      </c>
      <c r="III30" t="s">
        <v>56</v>
      </c>
      <c r="IIJ30" t="s">
        <v>56</v>
      </c>
      <c r="IIK30" t="s">
        <v>56</v>
      </c>
      <c r="IIL30" t="s">
        <v>56</v>
      </c>
      <c r="IIM30" t="s">
        <v>56</v>
      </c>
      <c r="IIN30" t="s">
        <v>56</v>
      </c>
      <c r="IIO30" t="s">
        <v>56</v>
      </c>
      <c r="IIP30" t="s">
        <v>56</v>
      </c>
      <c r="IIQ30" t="s">
        <v>56</v>
      </c>
      <c r="IIR30" t="s">
        <v>56</v>
      </c>
      <c r="IIS30" t="s">
        <v>56</v>
      </c>
      <c r="IIT30" t="s">
        <v>56</v>
      </c>
      <c r="IIU30" t="s">
        <v>56</v>
      </c>
      <c r="IIV30" t="s">
        <v>56</v>
      </c>
      <c r="IIW30" t="s">
        <v>56</v>
      </c>
      <c r="IIX30" t="s">
        <v>56</v>
      </c>
      <c r="IIY30" t="s">
        <v>56</v>
      </c>
      <c r="IIZ30" t="s">
        <v>56</v>
      </c>
      <c r="IJA30" t="s">
        <v>56</v>
      </c>
      <c r="IJB30" t="s">
        <v>56</v>
      </c>
      <c r="IJC30" t="s">
        <v>56</v>
      </c>
      <c r="IJD30" t="s">
        <v>56</v>
      </c>
      <c r="IJE30" t="s">
        <v>56</v>
      </c>
      <c r="IJF30" t="s">
        <v>56</v>
      </c>
      <c r="IJG30" t="s">
        <v>56</v>
      </c>
      <c r="IJH30" t="s">
        <v>56</v>
      </c>
      <c r="IJI30" t="s">
        <v>56</v>
      </c>
      <c r="IJJ30" t="s">
        <v>56</v>
      </c>
      <c r="IJK30" t="s">
        <v>56</v>
      </c>
      <c r="IJL30" t="s">
        <v>56</v>
      </c>
      <c r="IJM30" t="s">
        <v>56</v>
      </c>
      <c r="IJN30" t="s">
        <v>56</v>
      </c>
      <c r="IJO30" t="s">
        <v>56</v>
      </c>
      <c r="IJP30" t="s">
        <v>56</v>
      </c>
      <c r="IJQ30" t="s">
        <v>56</v>
      </c>
      <c r="IJR30" t="s">
        <v>56</v>
      </c>
      <c r="IJS30" t="s">
        <v>56</v>
      </c>
      <c r="IJT30" t="s">
        <v>56</v>
      </c>
      <c r="IJU30" t="s">
        <v>56</v>
      </c>
      <c r="IJV30" t="s">
        <v>56</v>
      </c>
      <c r="IJW30" t="s">
        <v>56</v>
      </c>
      <c r="IJX30" t="s">
        <v>56</v>
      </c>
      <c r="IJY30" t="s">
        <v>56</v>
      </c>
      <c r="IJZ30" t="s">
        <v>56</v>
      </c>
      <c r="IKA30" t="s">
        <v>56</v>
      </c>
      <c r="IKB30" t="s">
        <v>56</v>
      </c>
      <c r="IKC30" t="s">
        <v>56</v>
      </c>
      <c r="IKD30" t="s">
        <v>56</v>
      </c>
      <c r="IKE30" t="s">
        <v>56</v>
      </c>
      <c r="IKF30" t="s">
        <v>56</v>
      </c>
      <c r="IKG30" t="s">
        <v>56</v>
      </c>
      <c r="IKH30" t="s">
        <v>56</v>
      </c>
      <c r="IKI30" t="s">
        <v>56</v>
      </c>
      <c r="IKJ30" t="s">
        <v>56</v>
      </c>
      <c r="IKK30" t="s">
        <v>56</v>
      </c>
      <c r="IKL30" t="s">
        <v>56</v>
      </c>
      <c r="IKM30" t="s">
        <v>56</v>
      </c>
      <c r="IKN30" t="s">
        <v>56</v>
      </c>
      <c r="IKO30" t="s">
        <v>56</v>
      </c>
      <c r="IKP30" t="s">
        <v>56</v>
      </c>
      <c r="IKQ30" t="s">
        <v>56</v>
      </c>
      <c r="IKR30" t="s">
        <v>56</v>
      </c>
      <c r="IKS30" t="s">
        <v>56</v>
      </c>
      <c r="IKT30" t="s">
        <v>56</v>
      </c>
      <c r="IKU30" t="s">
        <v>56</v>
      </c>
      <c r="IKV30" t="s">
        <v>56</v>
      </c>
      <c r="IKW30" t="s">
        <v>56</v>
      </c>
      <c r="IKX30" t="s">
        <v>56</v>
      </c>
      <c r="IKY30" t="s">
        <v>56</v>
      </c>
      <c r="IKZ30" t="s">
        <v>56</v>
      </c>
      <c r="ILA30" t="s">
        <v>56</v>
      </c>
      <c r="ILB30" t="s">
        <v>56</v>
      </c>
      <c r="ILC30" t="s">
        <v>56</v>
      </c>
      <c r="ILD30" t="s">
        <v>56</v>
      </c>
      <c r="ILE30" t="s">
        <v>56</v>
      </c>
      <c r="ILF30" t="s">
        <v>56</v>
      </c>
      <c r="ILG30" t="s">
        <v>56</v>
      </c>
      <c r="ILH30" t="s">
        <v>56</v>
      </c>
      <c r="ILI30" t="s">
        <v>56</v>
      </c>
      <c r="ILJ30" t="s">
        <v>56</v>
      </c>
      <c r="ILK30" t="s">
        <v>56</v>
      </c>
      <c r="ILL30" t="s">
        <v>56</v>
      </c>
      <c r="ILM30" t="s">
        <v>56</v>
      </c>
      <c r="ILN30" t="s">
        <v>56</v>
      </c>
      <c r="ILO30" t="s">
        <v>56</v>
      </c>
      <c r="ILP30" t="s">
        <v>56</v>
      </c>
      <c r="ILQ30" t="s">
        <v>56</v>
      </c>
      <c r="ILR30" t="s">
        <v>56</v>
      </c>
      <c r="ILS30" t="s">
        <v>56</v>
      </c>
      <c r="ILT30" t="s">
        <v>56</v>
      </c>
      <c r="ILU30" t="s">
        <v>56</v>
      </c>
      <c r="ILV30" t="s">
        <v>56</v>
      </c>
      <c r="ILW30" t="s">
        <v>56</v>
      </c>
      <c r="ILX30" t="s">
        <v>56</v>
      </c>
      <c r="ILY30" t="s">
        <v>56</v>
      </c>
      <c r="ILZ30" t="s">
        <v>56</v>
      </c>
      <c r="IMA30" t="s">
        <v>56</v>
      </c>
      <c r="IMB30" t="s">
        <v>56</v>
      </c>
      <c r="IMC30" t="s">
        <v>56</v>
      </c>
      <c r="IMD30" t="s">
        <v>56</v>
      </c>
      <c r="IME30" t="s">
        <v>56</v>
      </c>
      <c r="IMF30" t="s">
        <v>56</v>
      </c>
      <c r="IMG30" t="s">
        <v>56</v>
      </c>
      <c r="IMH30" t="s">
        <v>56</v>
      </c>
      <c r="IMI30" t="s">
        <v>56</v>
      </c>
      <c r="IMJ30" t="s">
        <v>56</v>
      </c>
      <c r="IMK30" t="s">
        <v>56</v>
      </c>
      <c r="IML30" t="s">
        <v>56</v>
      </c>
      <c r="IMM30" t="s">
        <v>56</v>
      </c>
      <c r="IMN30" t="s">
        <v>56</v>
      </c>
      <c r="IMO30" t="s">
        <v>56</v>
      </c>
      <c r="IMP30" t="s">
        <v>56</v>
      </c>
      <c r="IMQ30" t="s">
        <v>56</v>
      </c>
      <c r="IMR30" t="s">
        <v>56</v>
      </c>
      <c r="IMS30" t="s">
        <v>56</v>
      </c>
      <c r="IMT30" t="s">
        <v>56</v>
      </c>
      <c r="IMU30" t="s">
        <v>56</v>
      </c>
      <c r="IMV30" t="s">
        <v>56</v>
      </c>
      <c r="IMW30" t="s">
        <v>56</v>
      </c>
      <c r="IMX30" t="s">
        <v>56</v>
      </c>
      <c r="IMY30" t="s">
        <v>56</v>
      </c>
      <c r="IMZ30" t="s">
        <v>56</v>
      </c>
      <c r="INA30" t="s">
        <v>56</v>
      </c>
      <c r="INB30" t="s">
        <v>56</v>
      </c>
      <c r="INC30" t="s">
        <v>56</v>
      </c>
      <c r="IND30" t="s">
        <v>56</v>
      </c>
      <c r="INE30" t="s">
        <v>56</v>
      </c>
      <c r="INF30" t="s">
        <v>56</v>
      </c>
      <c r="ING30" t="s">
        <v>56</v>
      </c>
      <c r="INH30" t="s">
        <v>56</v>
      </c>
      <c r="INI30" t="s">
        <v>56</v>
      </c>
      <c r="INJ30" t="s">
        <v>56</v>
      </c>
      <c r="INK30" t="s">
        <v>56</v>
      </c>
      <c r="INL30" t="s">
        <v>56</v>
      </c>
      <c r="INM30" t="s">
        <v>56</v>
      </c>
      <c r="INN30" t="s">
        <v>56</v>
      </c>
      <c r="INO30" t="s">
        <v>56</v>
      </c>
      <c r="INP30" t="s">
        <v>56</v>
      </c>
      <c r="INQ30" t="s">
        <v>56</v>
      </c>
      <c r="INR30" t="s">
        <v>56</v>
      </c>
      <c r="INS30" t="s">
        <v>56</v>
      </c>
      <c r="INT30" t="s">
        <v>56</v>
      </c>
      <c r="INU30" t="s">
        <v>56</v>
      </c>
      <c r="INV30" t="s">
        <v>56</v>
      </c>
      <c r="INW30" t="s">
        <v>56</v>
      </c>
      <c r="INX30" t="s">
        <v>56</v>
      </c>
      <c r="INY30" t="s">
        <v>56</v>
      </c>
      <c r="INZ30" t="s">
        <v>56</v>
      </c>
      <c r="IOA30" t="s">
        <v>56</v>
      </c>
      <c r="IOB30" t="s">
        <v>56</v>
      </c>
      <c r="IOC30" t="s">
        <v>56</v>
      </c>
      <c r="IOD30" t="s">
        <v>56</v>
      </c>
      <c r="IOE30" t="s">
        <v>56</v>
      </c>
      <c r="IOF30" t="s">
        <v>56</v>
      </c>
      <c r="IOG30" t="s">
        <v>56</v>
      </c>
      <c r="IOH30" t="s">
        <v>56</v>
      </c>
      <c r="IOI30" t="s">
        <v>56</v>
      </c>
      <c r="IOJ30" t="s">
        <v>56</v>
      </c>
      <c r="IOK30" t="s">
        <v>56</v>
      </c>
      <c r="IOL30" t="s">
        <v>56</v>
      </c>
      <c r="IOM30" t="s">
        <v>56</v>
      </c>
      <c r="ION30" t="s">
        <v>56</v>
      </c>
      <c r="IOO30" t="s">
        <v>56</v>
      </c>
      <c r="IOP30" t="s">
        <v>56</v>
      </c>
      <c r="IOQ30" t="s">
        <v>56</v>
      </c>
      <c r="IOR30" t="s">
        <v>56</v>
      </c>
      <c r="IOS30" t="s">
        <v>56</v>
      </c>
      <c r="IOT30" t="s">
        <v>56</v>
      </c>
      <c r="IOU30" t="s">
        <v>56</v>
      </c>
      <c r="IOV30" t="s">
        <v>56</v>
      </c>
      <c r="IOW30" t="s">
        <v>56</v>
      </c>
      <c r="IOX30" t="s">
        <v>56</v>
      </c>
      <c r="IOY30" t="s">
        <v>56</v>
      </c>
      <c r="IOZ30" t="s">
        <v>56</v>
      </c>
      <c r="IPA30" t="s">
        <v>56</v>
      </c>
      <c r="IPB30" t="s">
        <v>56</v>
      </c>
      <c r="IPC30" t="s">
        <v>56</v>
      </c>
      <c r="IPD30" t="s">
        <v>56</v>
      </c>
      <c r="IPE30" t="s">
        <v>56</v>
      </c>
      <c r="IPF30" t="s">
        <v>56</v>
      </c>
      <c r="IPG30" t="s">
        <v>56</v>
      </c>
      <c r="IPH30" t="s">
        <v>56</v>
      </c>
      <c r="IPI30" t="s">
        <v>56</v>
      </c>
      <c r="IPJ30" t="s">
        <v>56</v>
      </c>
      <c r="IPK30" t="s">
        <v>56</v>
      </c>
      <c r="IPL30" t="s">
        <v>56</v>
      </c>
      <c r="IPM30" t="s">
        <v>56</v>
      </c>
      <c r="IPN30" t="s">
        <v>56</v>
      </c>
      <c r="IPO30" t="s">
        <v>56</v>
      </c>
      <c r="IPP30" t="s">
        <v>56</v>
      </c>
      <c r="IPQ30" t="s">
        <v>56</v>
      </c>
      <c r="IPR30" t="s">
        <v>56</v>
      </c>
      <c r="IPS30" t="s">
        <v>56</v>
      </c>
      <c r="IPT30" t="s">
        <v>56</v>
      </c>
      <c r="IPU30" t="s">
        <v>56</v>
      </c>
      <c r="IPV30" t="s">
        <v>56</v>
      </c>
      <c r="IPW30" t="s">
        <v>56</v>
      </c>
      <c r="IPX30" t="s">
        <v>56</v>
      </c>
      <c r="IPY30" t="s">
        <v>56</v>
      </c>
      <c r="IPZ30" t="s">
        <v>56</v>
      </c>
      <c r="IQA30" t="s">
        <v>56</v>
      </c>
      <c r="IQB30" t="s">
        <v>56</v>
      </c>
      <c r="IQC30" t="s">
        <v>56</v>
      </c>
      <c r="IQD30" t="s">
        <v>56</v>
      </c>
      <c r="IQE30" t="s">
        <v>56</v>
      </c>
      <c r="IQF30" t="s">
        <v>56</v>
      </c>
      <c r="IQG30" t="s">
        <v>56</v>
      </c>
      <c r="IQH30" t="s">
        <v>56</v>
      </c>
      <c r="IQI30" t="s">
        <v>56</v>
      </c>
      <c r="IQJ30" t="s">
        <v>56</v>
      </c>
      <c r="IQK30" t="s">
        <v>56</v>
      </c>
      <c r="IQL30" t="s">
        <v>56</v>
      </c>
      <c r="IQM30" t="s">
        <v>56</v>
      </c>
      <c r="IQN30" t="s">
        <v>56</v>
      </c>
      <c r="IQO30" t="s">
        <v>56</v>
      </c>
      <c r="IQP30" t="s">
        <v>56</v>
      </c>
      <c r="IQQ30" t="s">
        <v>56</v>
      </c>
      <c r="IQR30" t="s">
        <v>56</v>
      </c>
      <c r="IQS30" t="s">
        <v>56</v>
      </c>
      <c r="IQT30" t="s">
        <v>56</v>
      </c>
      <c r="IQU30" t="s">
        <v>56</v>
      </c>
      <c r="IQV30" t="s">
        <v>56</v>
      </c>
      <c r="IQW30" t="s">
        <v>56</v>
      </c>
      <c r="IQX30" t="s">
        <v>56</v>
      </c>
      <c r="IQY30" t="s">
        <v>56</v>
      </c>
      <c r="IQZ30" t="s">
        <v>56</v>
      </c>
      <c r="IRA30" t="s">
        <v>56</v>
      </c>
      <c r="IRB30" t="s">
        <v>56</v>
      </c>
      <c r="IRC30" t="s">
        <v>56</v>
      </c>
      <c r="IRD30" t="s">
        <v>56</v>
      </c>
      <c r="IRE30" t="s">
        <v>56</v>
      </c>
      <c r="IRF30" t="s">
        <v>56</v>
      </c>
      <c r="IRG30" t="s">
        <v>56</v>
      </c>
      <c r="IRH30" t="s">
        <v>56</v>
      </c>
      <c r="IRI30" t="s">
        <v>56</v>
      </c>
      <c r="IRJ30" t="s">
        <v>56</v>
      </c>
      <c r="IRK30" t="s">
        <v>56</v>
      </c>
      <c r="IRL30" t="s">
        <v>56</v>
      </c>
      <c r="IRM30" t="s">
        <v>56</v>
      </c>
      <c r="IRN30" t="s">
        <v>56</v>
      </c>
      <c r="IRO30" t="s">
        <v>56</v>
      </c>
      <c r="IRP30" t="s">
        <v>56</v>
      </c>
      <c r="IRQ30" t="s">
        <v>56</v>
      </c>
      <c r="IRR30" t="s">
        <v>56</v>
      </c>
      <c r="IRS30" t="s">
        <v>56</v>
      </c>
      <c r="IRT30" t="s">
        <v>56</v>
      </c>
      <c r="IRU30" t="s">
        <v>56</v>
      </c>
      <c r="IRV30" t="s">
        <v>56</v>
      </c>
      <c r="IRW30" t="s">
        <v>56</v>
      </c>
      <c r="IRX30" t="s">
        <v>56</v>
      </c>
      <c r="IRY30" t="s">
        <v>56</v>
      </c>
      <c r="IRZ30" t="s">
        <v>56</v>
      </c>
      <c r="ISA30" t="s">
        <v>56</v>
      </c>
      <c r="ISB30" t="s">
        <v>56</v>
      </c>
      <c r="ISC30" t="s">
        <v>56</v>
      </c>
      <c r="ISD30" t="s">
        <v>56</v>
      </c>
      <c r="ISE30" t="s">
        <v>56</v>
      </c>
      <c r="ISF30" t="s">
        <v>56</v>
      </c>
      <c r="ISG30" t="s">
        <v>56</v>
      </c>
      <c r="ISH30" t="s">
        <v>56</v>
      </c>
      <c r="ISI30" t="s">
        <v>56</v>
      </c>
      <c r="ISJ30" t="s">
        <v>56</v>
      </c>
      <c r="ISK30" t="s">
        <v>56</v>
      </c>
      <c r="ISL30" t="s">
        <v>56</v>
      </c>
      <c r="ISM30" t="s">
        <v>56</v>
      </c>
      <c r="ISN30" t="s">
        <v>56</v>
      </c>
      <c r="ISO30" t="s">
        <v>56</v>
      </c>
      <c r="ISP30" t="s">
        <v>56</v>
      </c>
      <c r="ISQ30" t="s">
        <v>56</v>
      </c>
      <c r="ISR30" t="s">
        <v>56</v>
      </c>
      <c r="ISS30" t="s">
        <v>56</v>
      </c>
      <c r="IST30" t="s">
        <v>56</v>
      </c>
      <c r="ISU30" t="s">
        <v>56</v>
      </c>
      <c r="ISV30" t="s">
        <v>56</v>
      </c>
      <c r="ISW30" t="s">
        <v>56</v>
      </c>
      <c r="ISX30" t="s">
        <v>56</v>
      </c>
      <c r="ISY30" t="s">
        <v>56</v>
      </c>
      <c r="ISZ30" t="s">
        <v>56</v>
      </c>
      <c r="ITA30" t="s">
        <v>56</v>
      </c>
      <c r="ITB30" t="s">
        <v>56</v>
      </c>
      <c r="ITC30" t="s">
        <v>56</v>
      </c>
      <c r="ITD30" t="s">
        <v>56</v>
      </c>
      <c r="ITE30" t="s">
        <v>56</v>
      </c>
      <c r="ITF30" t="s">
        <v>56</v>
      </c>
      <c r="ITG30" t="s">
        <v>56</v>
      </c>
      <c r="ITH30" t="s">
        <v>56</v>
      </c>
      <c r="ITI30" t="s">
        <v>56</v>
      </c>
      <c r="ITJ30" t="s">
        <v>56</v>
      </c>
      <c r="ITK30" t="s">
        <v>56</v>
      </c>
      <c r="ITL30" t="s">
        <v>56</v>
      </c>
      <c r="ITM30" t="s">
        <v>56</v>
      </c>
      <c r="ITN30" t="s">
        <v>56</v>
      </c>
      <c r="ITO30" t="s">
        <v>56</v>
      </c>
      <c r="ITP30" t="s">
        <v>56</v>
      </c>
      <c r="ITQ30" t="s">
        <v>56</v>
      </c>
      <c r="ITR30" t="s">
        <v>56</v>
      </c>
      <c r="ITS30" t="s">
        <v>56</v>
      </c>
      <c r="ITT30" t="s">
        <v>56</v>
      </c>
      <c r="ITU30" t="s">
        <v>56</v>
      </c>
      <c r="ITV30" t="s">
        <v>56</v>
      </c>
      <c r="ITW30" t="s">
        <v>56</v>
      </c>
      <c r="ITX30" t="s">
        <v>56</v>
      </c>
      <c r="ITY30" t="s">
        <v>56</v>
      </c>
      <c r="ITZ30" t="s">
        <v>56</v>
      </c>
      <c r="IUA30" t="s">
        <v>56</v>
      </c>
      <c r="IUB30" t="s">
        <v>56</v>
      </c>
      <c r="IUC30" t="s">
        <v>56</v>
      </c>
      <c r="IUD30" t="s">
        <v>56</v>
      </c>
      <c r="IUE30" t="s">
        <v>56</v>
      </c>
      <c r="IUF30" t="s">
        <v>56</v>
      </c>
      <c r="IUG30" t="s">
        <v>56</v>
      </c>
      <c r="IUH30" t="s">
        <v>56</v>
      </c>
      <c r="IUI30" t="s">
        <v>56</v>
      </c>
      <c r="IUJ30" t="s">
        <v>56</v>
      </c>
      <c r="IUK30" t="s">
        <v>56</v>
      </c>
      <c r="IUL30" t="s">
        <v>56</v>
      </c>
      <c r="IUM30" t="s">
        <v>56</v>
      </c>
      <c r="IUN30" t="s">
        <v>56</v>
      </c>
      <c r="IUO30" t="s">
        <v>56</v>
      </c>
      <c r="IUP30" t="s">
        <v>56</v>
      </c>
      <c r="IUQ30" t="s">
        <v>56</v>
      </c>
      <c r="IUR30" t="s">
        <v>56</v>
      </c>
      <c r="IUS30" t="s">
        <v>56</v>
      </c>
      <c r="IUT30" t="s">
        <v>56</v>
      </c>
      <c r="IUU30" t="s">
        <v>56</v>
      </c>
      <c r="IUV30" t="s">
        <v>56</v>
      </c>
      <c r="IUW30" t="s">
        <v>56</v>
      </c>
      <c r="IUX30" t="s">
        <v>56</v>
      </c>
      <c r="IUY30" t="s">
        <v>56</v>
      </c>
      <c r="IUZ30" t="s">
        <v>56</v>
      </c>
      <c r="IVA30" t="s">
        <v>56</v>
      </c>
      <c r="IVB30" t="s">
        <v>56</v>
      </c>
      <c r="IVC30" t="s">
        <v>56</v>
      </c>
      <c r="IVD30" t="s">
        <v>56</v>
      </c>
      <c r="IVE30" t="s">
        <v>56</v>
      </c>
      <c r="IVF30" t="s">
        <v>56</v>
      </c>
      <c r="IVG30" t="s">
        <v>56</v>
      </c>
      <c r="IVH30" t="s">
        <v>56</v>
      </c>
      <c r="IVI30" t="s">
        <v>56</v>
      </c>
      <c r="IVJ30" t="s">
        <v>56</v>
      </c>
      <c r="IVK30" t="s">
        <v>56</v>
      </c>
      <c r="IVL30" t="s">
        <v>56</v>
      </c>
      <c r="IVM30" t="s">
        <v>56</v>
      </c>
      <c r="IVN30" t="s">
        <v>56</v>
      </c>
      <c r="IVO30" t="s">
        <v>56</v>
      </c>
      <c r="IVP30" t="s">
        <v>56</v>
      </c>
      <c r="IVQ30" t="s">
        <v>56</v>
      </c>
      <c r="IVR30" t="s">
        <v>56</v>
      </c>
      <c r="IVS30" t="s">
        <v>56</v>
      </c>
      <c r="IVT30" t="s">
        <v>56</v>
      </c>
      <c r="IVU30" t="s">
        <v>56</v>
      </c>
      <c r="IVV30" t="s">
        <v>56</v>
      </c>
      <c r="IVW30" t="s">
        <v>56</v>
      </c>
      <c r="IVX30" t="s">
        <v>56</v>
      </c>
      <c r="IVY30" t="s">
        <v>56</v>
      </c>
      <c r="IVZ30" t="s">
        <v>56</v>
      </c>
      <c r="IWA30" t="s">
        <v>56</v>
      </c>
      <c r="IWB30" t="s">
        <v>56</v>
      </c>
      <c r="IWC30" t="s">
        <v>56</v>
      </c>
      <c r="IWD30" t="s">
        <v>56</v>
      </c>
      <c r="IWE30" t="s">
        <v>56</v>
      </c>
      <c r="IWF30" t="s">
        <v>56</v>
      </c>
      <c r="IWG30" t="s">
        <v>56</v>
      </c>
      <c r="IWH30" t="s">
        <v>56</v>
      </c>
      <c r="IWI30" t="s">
        <v>56</v>
      </c>
      <c r="IWJ30" t="s">
        <v>56</v>
      </c>
      <c r="IWK30" t="s">
        <v>56</v>
      </c>
      <c r="IWL30" t="s">
        <v>56</v>
      </c>
      <c r="IWM30" t="s">
        <v>56</v>
      </c>
      <c r="IWN30" t="s">
        <v>56</v>
      </c>
      <c r="IWO30" t="s">
        <v>56</v>
      </c>
      <c r="IWP30" t="s">
        <v>56</v>
      </c>
      <c r="IWQ30" t="s">
        <v>56</v>
      </c>
      <c r="IWR30" t="s">
        <v>56</v>
      </c>
      <c r="IWS30" t="s">
        <v>56</v>
      </c>
      <c r="IWT30" t="s">
        <v>56</v>
      </c>
      <c r="IWU30" t="s">
        <v>56</v>
      </c>
      <c r="IWV30" t="s">
        <v>56</v>
      </c>
      <c r="IWW30" t="s">
        <v>56</v>
      </c>
      <c r="IWX30" t="s">
        <v>56</v>
      </c>
      <c r="IWY30" t="s">
        <v>56</v>
      </c>
      <c r="IWZ30" t="s">
        <v>56</v>
      </c>
      <c r="IXA30" t="s">
        <v>56</v>
      </c>
      <c r="IXB30" t="s">
        <v>56</v>
      </c>
      <c r="IXC30" t="s">
        <v>56</v>
      </c>
      <c r="IXD30" t="s">
        <v>56</v>
      </c>
      <c r="IXE30" t="s">
        <v>56</v>
      </c>
      <c r="IXF30" t="s">
        <v>56</v>
      </c>
      <c r="IXG30" t="s">
        <v>56</v>
      </c>
      <c r="IXH30" t="s">
        <v>56</v>
      </c>
      <c r="IXI30" t="s">
        <v>56</v>
      </c>
      <c r="IXJ30" t="s">
        <v>56</v>
      </c>
      <c r="IXK30" t="s">
        <v>56</v>
      </c>
      <c r="IXL30" t="s">
        <v>56</v>
      </c>
      <c r="IXM30" t="s">
        <v>56</v>
      </c>
      <c r="IXN30" t="s">
        <v>56</v>
      </c>
      <c r="IXO30" t="s">
        <v>56</v>
      </c>
      <c r="IXP30" t="s">
        <v>56</v>
      </c>
      <c r="IXQ30" t="s">
        <v>56</v>
      </c>
      <c r="IXR30" t="s">
        <v>56</v>
      </c>
      <c r="IXS30" t="s">
        <v>56</v>
      </c>
      <c r="IXT30" t="s">
        <v>56</v>
      </c>
      <c r="IXU30" t="s">
        <v>56</v>
      </c>
      <c r="IXV30" t="s">
        <v>56</v>
      </c>
      <c r="IXW30" t="s">
        <v>56</v>
      </c>
      <c r="IXX30" t="s">
        <v>56</v>
      </c>
      <c r="IXY30" t="s">
        <v>56</v>
      </c>
      <c r="IXZ30" t="s">
        <v>56</v>
      </c>
      <c r="IYA30" t="s">
        <v>56</v>
      </c>
      <c r="IYB30" t="s">
        <v>56</v>
      </c>
      <c r="IYC30" t="s">
        <v>56</v>
      </c>
      <c r="IYD30" t="s">
        <v>56</v>
      </c>
      <c r="IYE30" t="s">
        <v>56</v>
      </c>
      <c r="IYF30" t="s">
        <v>56</v>
      </c>
      <c r="IYG30" t="s">
        <v>56</v>
      </c>
      <c r="IYH30" t="s">
        <v>56</v>
      </c>
      <c r="IYI30" t="s">
        <v>56</v>
      </c>
      <c r="IYJ30" t="s">
        <v>56</v>
      </c>
      <c r="IYK30" t="s">
        <v>56</v>
      </c>
      <c r="IYL30" t="s">
        <v>56</v>
      </c>
      <c r="IYM30" t="s">
        <v>56</v>
      </c>
      <c r="IYN30" t="s">
        <v>56</v>
      </c>
      <c r="IYO30" t="s">
        <v>56</v>
      </c>
      <c r="IYP30" t="s">
        <v>56</v>
      </c>
      <c r="IYQ30" t="s">
        <v>56</v>
      </c>
      <c r="IYR30" t="s">
        <v>56</v>
      </c>
      <c r="IYS30" t="s">
        <v>56</v>
      </c>
      <c r="IYT30" t="s">
        <v>56</v>
      </c>
      <c r="IYU30" t="s">
        <v>56</v>
      </c>
      <c r="IYV30" t="s">
        <v>56</v>
      </c>
      <c r="IYW30" t="s">
        <v>56</v>
      </c>
      <c r="IYX30" t="s">
        <v>56</v>
      </c>
      <c r="IYY30" t="s">
        <v>56</v>
      </c>
      <c r="IYZ30" t="s">
        <v>56</v>
      </c>
      <c r="IZA30" t="s">
        <v>56</v>
      </c>
      <c r="IZB30" t="s">
        <v>56</v>
      </c>
      <c r="IZC30" t="s">
        <v>56</v>
      </c>
      <c r="IZD30" t="s">
        <v>56</v>
      </c>
      <c r="IZE30" t="s">
        <v>56</v>
      </c>
      <c r="IZF30" t="s">
        <v>56</v>
      </c>
      <c r="IZG30" t="s">
        <v>56</v>
      </c>
      <c r="IZH30" t="s">
        <v>56</v>
      </c>
      <c r="IZI30" t="s">
        <v>56</v>
      </c>
      <c r="IZJ30" t="s">
        <v>56</v>
      </c>
      <c r="IZK30" t="s">
        <v>56</v>
      </c>
      <c r="IZL30" t="s">
        <v>56</v>
      </c>
      <c r="IZM30" t="s">
        <v>56</v>
      </c>
      <c r="IZN30" t="s">
        <v>56</v>
      </c>
      <c r="IZO30" t="s">
        <v>56</v>
      </c>
      <c r="IZP30" t="s">
        <v>56</v>
      </c>
      <c r="IZQ30" t="s">
        <v>56</v>
      </c>
      <c r="IZR30" t="s">
        <v>56</v>
      </c>
      <c r="IZS30" t="s">
        <v>56</v>
      </c>
      <c r="IZT30" t="s">
        <v>56</v>
      </c>
      <c r="IZU30" t="s">
        <v>56</v>
      </c>
      <c r="IZV30" t="s">
        <v>56</v>
      </c>
      <c r="IZW30" t="s">
        <v>56</v>
      </c>
      <c r="IZX30" t="s">
        <v>56</v>
      </c>
      <c r="IZY30" t="s">
        <v>56</v>
      </c>
      <c r="IZZ30" t="s">
        <v>56</v>
      </c>
      <c r="JAA30" t="s">
        <v>56</v>
      </c>
      <c r="JAB30" t="s">
        <v>56</v>
      </c>
      <c r="JAC30" t="s">
        <v>56</v>
      </c>
      <c r="JAD30" t="s">
        <v>56</v>
      </c>
      <c r="JAE30" t="s">
        <v>56</v>
      </c>
      <c r="JAF30" t="s">
        <v>56</v>
      </c>
      <c r="JAG30" t="s">
        <v>56</v>
      </c>
      <c r="JAH30" t="s">
        <v>56</v>
      </c>
      <c r="JAI30" t="s">
        <v>56</v>
      </c>
      <c r="JAJ30" t="s">
        <v>56</v>
      </c>
      <c r="JAK30" t="s">
        <v>56</v>
      </c>
      <c r="JAL30" t="s">
        <v>56</v>
      </c>
      <c r="JAM30" t="s">
        <v>56</v>
      </c>
      <c r="JAN30" t="s">
        <v>56</v>
      </c>
      <c r="JAO30" t="s">
        <v>56</v>
      </c>
      <c r="JAP30" t="s">
        <v>56</v>
      </c>
      <c r="JAQ30" t="s">
        <v>56</v>
      </c>
      <c r="JAR30" t="s">
        <v>56</v>
      </c>
      <c r="JAS30" t="s">
        <v>56</v>
      </c>
      <c r="JAT30" t="s">
        <v>56</v>
      </c>
      <c r="JAU30" t="s">
        <v>56</v>
      </c>
      <c r="JAV30" t="s">
        <v>56</v>
      </c>
      <c r="JAW30" t="s">
        <v>56</v>
      </c>
      <c r="JAX30" t="s">
        <v>56</v>
      </c>
      <c r="JAY30" t="s">
        <v>56</v>
      </c>
      <c r="JAZ30" t="s">
        <v>56</v>
      </c>
      <c r="JBA30" t="s">
        <v>56</v>
      </c>
      <c r="JBB30" t="s">
        <v>56</v>
      </c>
      <c r="JBC30" t="s">
        <v>56</v>
      </c>
      <c r="JBD30" t="s">
        <v>56</v>
      </c>
      <c r="JBE30" t="s">
        <v>56</v>
      </c>
      <c r="JBF30" t="s">
        <v>56</v>
      </c>
      <c r="JBG30" t="s">
        <v>56</v>
      </c>
      <c r="JBH30" t="s">
        <v>56</v>
      </c>
      <c r="JBI30" t="s">
        <v>56</v>
      </c>
      <c r="JBJ30" t="s">
        <v>56</v>
      </c>
      <c r="JBK30" t="s">
        <v>56</v>
      </c>
      <c r="JBL30" t="s">
        <v>56</v>
      </c>
      <c r="JBM30" t="s">
        <v>56</v>
      </c>
      <c r="JBN30" t="s">
        <v>56</v>
      </c>
      <c r="JBO30" t="s">
        <v>56</v>
      </c>
      <c r="JBP30" t="s">
        <v>56</v>
      </c>
      <c r="JBQ30" t="s">
        <v>56</v>
      </c>
      <c r="JBR30" t="s">
        <v>56</v>
      </c>
      <c r="JBS30" t="s">
        <v>56</v>
      </c>
      <c r="JBT30" t="s">
        <v>56</v>
      </c>
      <c r="JBU30" t="s">
        <v>56</v>
      </c>
      <c r="JBV30" t="s">
        <v>56</v>
      </c>
      <c r="JBW30" t="s">
        <v>56</v>
      </c>
      <c r="JBX30" t="s">
        <v>56</v>
      </c>
      <c r="JBY30" t="s">
        <v>56</v>
      </c>
      <c r="JBZ30" t="s">
        <v>56</v>
      </c>
      <c r="JCA30" t="s">
        <v>56</v>
      </c>
      <c r="JCB30" t="s">
        <v>56</v>
      </c>
      <c r="JCC30" t="s">
        <v>56</v>
      </c>
      <c r="JCD30" t="s">
        <v>56</v>
      </c>
      <c r="JCE30" t="s">
        <v>56</v>
      </c>
      <c r="JCF30" t="s">
        <v>56</v>
      </c>
      <c r="JCG30" t="s">
        <v>56</v>
      </c>
      <c r="JCH30" t="s">
        <v>56</v>
      </c>
      <c r="JCI30" t="s">
        <v>56</v>
      </c>
      <c r="JCJ30" t="s">
        <v>56</v>
      </c>
      <c r="JCK30" t="s">
        <v>56</v>
      </c>
      <c r="JCL30" t="s">
        <v>56</v>
      </c>
      <c r="JCM30" t="s">
        <v>56</v>
      </c>
      <c r="JCN30" t="s">
        <v>56</v>
      </c>
      <c r="JCO30" t="s">
        <v>56</v>
      </c>
      <c r="JCP30" t="s">
        <v>56</v>
      </c>
      <c r="JCQ30" t="s">
        <v>56</v>
      </c>
      <c r="JCR30" t="s">
        <v>56</v>
      </c>
      <c r="JCS30" t="s">
        <v>56</v>
      </c>
      <c r="JCT30" t="s">
        <v>56</v>
      </c>
      <c r="JCU30" t="s">
        <v>56</v>
      </c>
      <c r="JCV30" t="s">
        <v>56</v>
      </c>
      <c r="JCW30" t="s">
        <v>56</v>
      </c>
      <c r="JCX30" t="s">
        <v>56</v>
      </c>
      <c r="JCY30" t="s">
        <v>56</v>
      </c>
      <c r="JCZ30" t="s">
        <v>56</v>
      </c>
      <c r="JDA30" t="s">
        <v>56</v>
      </c>
      <c r="JDB30" t="s">
        <v>56</v>
      </c>
      <c r="JDC30" t="s">
        <v>56</v>
      </c>
      <c r="JDD30" t="s">
        <v>56</v>
      </c>
      <c r="JDE30" t="s">
        <v>56</v>
      </c>
      <c r="JDF30" t="s">
        <v>56</v>
      </c>
      <c r="JDG30" t="s">
        <v>56</v>
      </c>
      <c r="JDH30" t="s">
        <v>56</v>
      </c>
      <c r="JDI30" t="s">
        <v>56</v>
      </c>
      <c r="JDJ30" t="s">
        <v>56</v>
      </c>
      <c r="JDK30" t="s">
        <v>56</v>
      </c>
      <c r="JDL30" t="s">
        <v>56</v>
      </c>
      <c r="JDM30" t="s">
        <v>56</v>
      </c>
      <c r="JDN30" t="s">
        <v>56</v>
      </c>
      <c r="JDO30" t="s">
        <v>56</v>
      </c>
      <c r="JDP30" t="s">
        <v>56</v>
      </c>
      <c r="JDQ30" t="s">
        <v>56</v>
      </c>
      <c r="JDR30" t="s">
        <v>56</v>
      </c>
      <c r="JDS30" t="s">
        <v>56</v>
      </c>
      <c r="JDT30" t="s">
        <v>56</v>
      </c>
      <c r="JDU30" t="s">
        <v>56</v>
      </c>
      <c r="JDV30" t="s">
        <v>56</v>
      </c>
      <c r="JDW30" t="s">
        <v>56</v>
      </c>
      <c r="JDX30" t="s">
        <v>56</v>
      </c>
      <c r="JDY30" t="s">
        <v>56</v>
      </c>
      <c r="JDZ30" t="s">
        <v>56</v>
      </c>
      <c r="JEA30" t="s">
        <v>56</v>
      </c>
      <c r="JEB30" t="s">
        <v>56</v>
      </c>
      <c r="JEC30" t="s">
        <v>56</v>
      </c>
      <c r="JED30" t="s">
        <v>56</v>
      </c>
      <c r="JEE30" t="s">
        <v>56</v>
      </c>
      <c r="JEF30" t="s">
        <v>56</v>
      </c>
      <c r="JEG30" t="s">
        <v>56</v>
      </c>
      <c r="JEH30" t="s">
        <v>56</v>
      </c>
      <c r="JEI30" t="s">
        <v>56</v>
      </c>
      <c r="JEJ30" t="s">
        <v>56</v>
      </c>
      <c r="JEK30" t="s">
        <v>56</v>
      </c>
      <c r="JEL30" t="s">
        <v>56</v>
      </c>
      <c r="JEM30" t="s">
        <v>56</v>
      </c>
      <c r="JEN30" t="s">
        <v>56</v>
      </c>
      <c r="JEO30" t="s">
        <v>56</v>
      </c>
      <c r="JEP30" t="s">
        <v>56</v>
      </c>
      <c r="JEQ30" t="s">
        <v>56</v>
      </c>
      <c r="JER30" t="s">
        <v>56</v>
      </c>
      <c r="JES30" t="s">
        <v>56</v>
      </c>
      <c r="JET30" t="s">
        <v>56</v>
      </c>
      <c r="JEU30" t="s">
        <v>56</v>
      </c>
      <c r="JEV30" t="s">
        <v>56</v>
      </c>
      <c r="JEW30" t="s">
        <v>56</v>
      </c>
      <c r="JEX30" t="s">
        <v>56</v>
      </c>
      <c r="JEY30" t="s">
        <v>56</v>
      </c>
      <c r="JEZ30" t="s">
        <v>56</v>
      </c>
      <c r="JFA30" t="s">
        <v>56</v>
      </c>
      <c r="JFB30" t="s">
        <v>56</v>
      </c>
      <c r="JFC30" t="s">
        <v>56</v>
      </c>
      <c r="JFD30" t="s">
        <v>56</v>
      </c>
      <c r="JFE30" t="s">
        <v>56</v>
      </c>
      <c r="JFF30" t="s">
        <v>56</v>
      </c>
      <c r="JFG30" t="s">
        <v>56</v>
      </c>
      <c r="JFH30" t="s">
        <v>56</v>
      </c>
      <c r="JFI30" t="s">
        <v>56</v>
      </c>
      <c r="JFJ30" t="s">
        <v>56</v>
      </c>
      <c r="JFK30" t="s">
        <v>56</v>
      </c>
      <c r="JFL30" t="s">
        <v>56</v>
      </c>
      <c r="JFM30" t="s">
        <v>56</v>
      </c>
      <c r="JFN30" t="s">
        <v>56</v>
      </c>
      <c r="JFO30" t="s">
        <v>56</v>
      </c>
      <c r="JFP30" t="s">
        <v>56</v>
      </c>
      <c r="JFQ30" t="s">
        <v>56</v>
      </c>
      <c r="JFR30" t="s">
        <v>56</v>
      </c>
      <c r="JFS30" t="s">
        <v>56</v>
      </c>
      <c r="JFT30" t="s">
        <v>56</v>
      </c>
      <c r="JFU30" t="s">
        <v>56</v>
      </c>
      <c r="JFV30" t="s">
        <v>56</v>
      </c>
      <c r="JFW30" t="s">
        <v>56</v>
      </c>
      <c r="JFX30" t="s">
        <v>56</v>
      </c>
      <c r="JFY30" t="s">
        <v>56</v>
      </c>
      <c r="JFZ30" t="s">
        <v>56</v>
      </c>
      <c r="JGA30" t="s">
        <v>56</v>
      </c>
      <c r="JGB30" t="s">
        <v>56</v>
      </c>
      <c r="JGC30" t="s">
        <v>56</v>
      </c>
      <c r="JGD30" t="s">
        <v>56</v>
      </c>
      <c r="JGE30" t="s">
        <v>56</v>
      </c>
      <c r="JGF30" t="s">
        <v>56</v>
      </c>
      <c r="JGG30" t="s">
        <v>56</v>
      </c>
      <c r="JGH30" t="s">
        <v>56</v>
      </c>
      <c r="JGI30" t="s">
        <v>56</v>
      </c>
      <c r="JGJ30" t="s">
        <v>56</v>
      </c>
      <c r="JGK30" t="s">
        <v>56</v>
      </c>
      <c r="JGL30" t="s">
        <v>56</v>
      </c>
      <c r="JGM30" t="s">
        <v>56</v>
      </c>
      <c r="JGN30" t="s">
        <v>56</v>
      </c>
      <c r="JGO30" t="s">
        <v>56</v>
      </c>
      <c r="JGP30" t="s">
        <v>56</v>
      </c>
      <c r="JGQ30" t="s">
        <v>56</v>
      </c>
      <c r="JGR30" t="s">
        <v>56</v>
      </c>
      <c r="JGS30" t="s">
        <v>56</v>
      </c>
      <c r="JGT30" t="s">
        <v>56</v>
      </c>
      <c r="JGU30" t="s">
        <v>56</v>
      </c>
      <c r="JGV30" t="s">
        <v>56</v>
      </c>
      <c r="JGW30" t="s">
        <v>56</v>
      </c>
      <c r="JGX30" t="s">
        <v>56</v>
      </c>
      <c r="JGY30" t="s">
        <v>56</v>
      </c>
      <c r="JGZ30" t="s">
        <v>56</v>
      </c>
      <c r="JHA30" t="s">
        <v>56</v>
      </c>
      <c r="JHB30" t="s">
        <v>56</v>
      </c>
      <c r="JHC30" t="s">
        <v>56</v>
      </c>
      <c r="JHD30" t="s">
        <v>56</v>
      </c>
      <c r="JHE30" t="s">
        <v>56</v>
      </c>
      <c r="JHF30" t="s">
        <v>56</v>
      </c>
      <c r="JHG30" t="s">
        <v>56</v>
      </c>
      <c r="JHH30" t="s">
        <v>56</v>
      </c>
      <c r="JHI30" t="s">
        <v>56</v>
      </c>
      <c r="JHJ30" t="s">
        <v>56</v>
      </c>
      <c r="JHK30" t="s">
        <v>56</v>
      </c>
      <c r="JHL30" t="s">
        <v>56</v>
      </c>
      <c r="JHM30" t="s">
        <v>56</v>
      </c>
      <c r="JHN30" t="s">
        <v>56</v>
      </c>
      <c r="JHO30" t="s">
        <v>56</v>
      </c>
      <c r="JHP30" t="s">
        <v>56</v>
      </c>
      <c r="JHQ30" t="s">
        <v>56</v>
      </c>
      <c r="JHR30" t="s">
        <v>56</v>
      </c>
      <c r="JHS30" t="s">
        <v>56</v>
      </c>
      <c r="JHT30" t="s">
        <v>56</v>
      </c>
      <c r="JHU30" t="s">
        <v>56</v>
      </c>
      <c r="JHV30" t="s">
        <v>56</v>
      </c>
      <c r="JHW30" t="s">
        <v>56</v>
      </c>
      <c r="JHX30" t="s">
        <v>56</v>
      </c>
      <c r="JHY30" t="s">
        <v>56</v>
      </c>
      <c r="JHZ30" t="s">
        <v>56</v>
      </c>
      <c r="JIA30" t="s">
        <v>56</v>
      </c>
      <c r="JIB30" t="s">
        <v>56</v>
      </c>
      <c r="JIC30" t="s">
        <v>56</v>
      </c>
      <c r="JID30" t="s">
        <v>56</v>
      </c>
      <c r="JIE30" t="s">
        <v>56</v>
      </c>
      <c r="JIF30" t="s">
        <v>56</v>
      </c>
      <c r="JIG30" t="s">
        <v>56</v>
      </c>
      <c r="JIH30" t="s">
        <v>56</v>
      </c>
      <c r="JII30" t="s">
        <v>56</v>
      </c>
      <c r="JIJ30" t="s">
        <v>56</v>
      </c>
      <c r="JIK30" t="s">
        <v>56</v>
      </c>
      <c r="JIL30" t="s">
        <v>56</v>
      </c>
      <c r="JIM30" t="s">
        <v>56</v>
      </c>
      <c r="JIN30" t="s">
        <v>56</v>
      </c>
      <c r="JIO30" t="s">
        <v>56</v>
      </c>
      <c r="JIP30" t="s">
        <v>56</v>
      </c>
      <c r="JIQ30" t="s">
        <v>56</v>
      </c>
      <c r="JIR30" t="s">
        <v>56</v>
      </c>
      <c r="JIS30" t="s">
        <v>56</v>
      </c>
      <c r="JIT30" t="s">
        <v>56</v>
      </c>
      <c r="JIU30" t="s">
        <v>56</v>
      </c>
      <c r="JIV30" t="s">
        <v>56</v>
      </c>
      <c r="JIW30" t="s">
        <v>56</v>
      </c>
      <c r="JIX30" t="s">
        <v>56</v>
      </c>
      <c r="JIY30" t="s">
        <v>56</v>
      </c>
      <c r="JIZ30" t="s">
        <v>56</v>
      </c>
      <c r="JJA30" t="s">
        <v>56</v>
      </c>
      <c r="JJB30" t="s">
        <v>56</v>
      </c>
      <c r="JJC30" t="s">
        <v>56</v>
      </c>
      <c r="JJD30" t="s">
        <v>56</v>
      </c>
      <c r="JJE30" t="s">
        <v>56</v>
      </c>
      <c r="JJF30" t="s">
        <v>56</v>
      </c>
      <c r="JJG30" t="s">
        <v>56</v>
      </c>
      <c r="JJH30" t="s">
        <v>56</v>
      </c>
      <c r="JJI30" t="s">
        <v>56</v>
      </c>
      <c r="JJJ30" t="s">
        <v>56</v>
      </c>
      <c r="JJK30" t="s">
        <v>56</v>
      </c>
      <c r="JJL30" t="s">
        <v>56</v>
      </c>
      <c r="JJM30" t="s">
        <v>56</v>
      </c>
      <c r="JJN30" t="s">
        <v>56</v>
      </c>
      <c r="JJO30" t="s">
        <v>56</v>
      </c>
      <c r="JJP30" t="s">
        <v>56</v>
      </c>
      <c r="JJQ30" t="s">
        <v>56</v>
      </c>
      <c r="JJR30" t="s">
        <v>56</v>
      </c>
      <c r="JJS30" t="s">
        <v>56</v>
      </c>
      <c r="JJT30" t="s">
        <v>56</v>
      </c>
      <c r="JJU30" t="s">
        <v>56</v>
      </c>
      <c r="JJV30" t="s">
        <v>56</v>
      </c>
      <c r="JJW30" t="s">
        <v>56</v>
      </c>
      <c r="JJX30" t="s">
        <v>56</v>
      </c>
      <c r="JJY30" t="s">
        <v>56</v>
      </c>
      <c r="JJZ30" t="s">
        <v>56</v>
      </c>
      <c r="JKA30" t="s">
        <v>56</v>
      </c>
      <c r="JKB30" t="s">
        <v>56</v>
      </c>
      <c r="JKC30" t="s">
        <v>56</v>
      </c>
      <c r="JKD30" t="s">
        <v>56</v>
      </c>
      <c r="JKE30" t="s">
        <v>56</v>
      </c>
      <c r="JKF30" t="s">
        <v>56</v>
      </c>
      <c r="JKG30" t="s">
        <v>56</v>
      </c>
      <c r="JKH30" t="s">
        <v>56</v>
      </c>
      <c r="JKI30" t="s">
        <v>56</v>
      </c>
      <c r="JKJ30" t="s">
        <v>56</v>
      </c>
      <c r="JKK30" t="s">
        <v>56</v>
      </c>
      <c r="JKL30" t="s">
        <v>56</v>
      </c>
      <c r="JKM30" t="s">
        <v>56</v>
      </c>
      <c r="JKN30" t="s">
        <v>56</v>
      </c>
      <c r="JKO30" t="s">
        <v>56</v>
      </c>
      <c r="JKP30" t="s">
        <v>56</v>
      </c>
      <c r="JKQ30" t="s">
        <v>56</v>
      </c>
      <c r="JKR30" t="s">
        <v>56</v>
      </c>
      <c r="JKS30" t="s">
        <v>56</v>
      </c>
      <c r="JKT30" t="s">
        <v>56</v>
      </c>
      <c r="JKU30" t="s">
        <v>56</v>
      </c>
      <c r="JKV30" t="s">
        <v>56</v>
      </c>
      <c r="JKW30" t="s">
        <v>56</v>
      </c>
      <c r="JKX30" t="s">
        <v>56</v>
      </c>
      <c r="JKY30" t="s">
        <v>56</v>
      </c>
      <c r="JKZ30" t="s">
        <v>56</v>
      </c>
      <c r="JLA30" t="s">
        <v>56</v>
      </c>
      <c r="JLB30" t="s">
        <v>56</v>
      </c>
      <c r="JLC30" t="s">
        <v>56</v>
      </c>
      <c r="JLD30" t="s">
        <v>56</v>
      </c>
      <c r="JLE30" t="s">
        <v>56</v>
      </c>
      <c r="JLF30" t="s">
        <v>56</v>
      </c>
      <c r="JLG30" t="s">
        <v>56</v>
      </c>
      <c r="JLH30" t="s">
        <v>56</v>
      </c>
      <c r="JLI30" t="s">
        <v>56</v>
      </c>
      <c r="JLJ30" t="s">
        <v>56</v>
      </c>
      <c r="JLK30" t="s">
        <v>56</v>
      </c>
      <c r="JLL30" t="s">
        <v>56</v>
      </c>
      <c r="JLM30" t="s">
        <v>56</v>
      </c>
      <c r="JLN30" t="s">
        <v>56</v>
      </c>
      <c r="JLO30" t="s">
        <v>56</v>
      </c>
      <c r="JLP30" t="s">
        <v>56</v>
      </c>
      <c r="JLQ30" t="s">
        <v>56</v>
      </c>
      <c r="JLR30" t="s">
        <v>56</v>
      </c>
      <c r="JLS30" t="s">
        <v>56</v>
      </c>
      <c r="JLT30" t="s">
        <v>56</v>
      </c>
      <c r="JLU30" t="s">
        <v>56</v>
      </c>
      <c r="JLV30" t="s">
        <v>56</v>
      </c>
      <c r="JLW30" t="s">
        <v>56</v>
      </c>
      <c r="JLX30" t="s">
        <v>56</v>
      </c>
      <c r="JLY30" t="s">
        <v>56</v>
      </c>
      <c r="JLZ30" t="s">
        <v>56</v>
      </c>
      <c r="JMA30" t="s">
        <v>56</v>
      </c>
      <c r="JMB30" t="s">
        <v>56</v>
      </c>
      <c r="JMC30" t="s">
        <v>56</v>
      </c>
      <c r="JMD30" t="s">
        <v>56</v>
      </c>
      <c r="JME30" t="s">
        <v>56</v>
      </c>
      <c r="JMF30" t="s">
        <v>56</v>
      </c>
      <c r="JMG30" t="s">
        <v>56</v>
      </c>
      <c r="JMH30" t="s">
        <v>56</v>
      </c>
      <c r="JMI30" t="s">
        <v>56</v>
      </c>
      <c r="JMJ30" t="s">
        <v>56</v>
      </c>
      <c r="JMK30" t="s">
        <v>56</v>
      </c>
      <c r="JML30" t="s">
        <v>56</v>
      </c>
      <c r="JMM30" t="s">
        <v>56</v>
      </c>
      <c r="JMN30" t="s">
        <v>56</v>
      </c>
      <c r="JMO30" t="s">
        <v>56</v>
      </c>
      <c r="JMP30" t="s">
        <v>56</v>
      </c>
      <c r="JMQ30" t="s">
        <v>56</v>
      </c>
      <c r="JMR30" t="s">
        <v>56</v>
      </c>
      <c r="JMS30" t="s">
        <v>56</v>
      </c>
      <c r="JMT30" t="s">
        <v>56</v>
      </c>
      <c r="JMU30" t="s">
        <v>56</v>
      </c>
      <c r="JMV30" t="s">
        <v>56</v>
      </c>
      <c r="JMW30" t="s">
        <v>56</v>
      </c>
      <c r="JMX30" t="s">
        <v>56</v>
      </c>
      <c r="JMY30" t="s">
        <v>56</v>
      </c>
      <c r="JMZ30" t="s">
        <v>56</v>
      </c>
      <c r="JNA30" t="s">
        <v>56</v>
      </c>
      <c r="JNB30" t="s">
        <v>56</v>
      </c>
      <c r="JNC30" t="s">
        <v>56</v>
      </c>
      <c r="JND30" t="s">
        <v>56</v>
      </c>
      <c r="JNE30" t="s">
        <v>56</v>
      </c>
      <c r="JNF30" t="s">
        <v>56</v>
      </c>
      <c r="JNG30" t="s">
        <v>56</v>
      </c>
      <c r="JNH30" t="s">
        <v>56</v>
      </c>
      <c r="JNI30" t="s">
        <v>56</v>
      </c>
      <c r="JNJ30" t="s">
        <v>56</v>
      </c>
      <c r="JNK30" t="s">
        <v>56</v>
      </c>
      <c r="JNL30" t="s">
        <v>56</v>
      </c>
      <c r="JNM30" t="s">
        <v>56</v>
      </c>
      <c r="JNN30" t="s">
        <v>56</v>
      </c>
      <c r="JNO30" t="s">
        <v>56</v>
      </c>
      <c r="JNP30" t="s">
        <v>56</v>
      </c>
      <c r="JNQ30" t="s">
        <v>56</v>
      </c>
      <c r="JNR30" t="s">
        <v>56</v>
      </c>
      <c r="JNS30" t="s">
        <v>56</v>
      </c>
      <c r="JNT30" t="s">
        <v>56</v>
      </c>
      <c r="JNU30" t="s">
        <v>56</v>
      </c>
      <c r="JNV30" t="s">
        <v>56</v>
      </c>
      <c r="JNW30" t="s">
        <v>56</v>
      </c>
      <c r="JNX30" t="s">
        <v>56</v>
      </c>
      <c r="JNY30" t="s">
        <v>56</v>
      </c>
      <c r="JNZ30" t="s">
        <v>56</v>
      </c>
      <c r="JOA30" t="s">
        <v>56</v>
      </c>
      <c r="JOB30" t="s">
        <v>56</v>
      </c>
      <c r="JOC30" t="s">
        <v>56</v>
      </c>
      <c r="JOD30" t="s">
        <v>56</v>
      </c>
      <c r="JOE30" t="s">
        <v>56</v>
      </c>
      <c r="JOF30" t="s">
        <v>56</v>
      </c>
      <c r="JOG30" t="s">
        <v>56</v>
      </c>
      <c r="JOH30" t="s">
        <v>56</v>
      </c>
      <c r="JOI30" t="s">
        <v>56</v>
      </c>
      <c r="JOJ30" t="s">
        <v>56</v>
      </c>
      <c r="JOK30" t="s">
        <v>56</v>
      </c>
      <c r="JOL30" t="s">
        <v>56</v>
      </c>
      <c r="JOM30" t="s">
        <v>56</v>
      </c>
      <c r="JON30" t="s">
        <v>56</v>
      </c>
      <c r="JOO30" t="s">
        <v>56</v>
      </c>
      <c r="JOP30" t="s">
        <v>56</v>
      </c>
      <c r="JOQ30" t="s">
        <v>56</v>
      </c>
      <c r="JOR30" t="s">
        <v>56</v>
      </c>
      <c r="JOS30" t="s">
        <v>56</v>
      </c>
      <c r="JOT30" t="s">
        <v>56</v>
      </c>
      <c r="JOU30" t="s">
        <v>56</v>
      </c>
      <c r="JOV30" t="s">
        <v>56</v>
      </c>
      <c r="JOW30" t="s">
        <v>56</v>
      </c>
      <c r="JOX30" t="s">
        <v>56</v>
      </c>
      <c r="JOY30" t="s">
        <v>56</v>
      </c>
      <c r="JOZ30" t="s">
        <v>56</v>
      </c>
      <c r="JPA30" t="s">
        <v>56</v>
      </c>
      <c r="JPB30" t="s">
        <v>56</v>
      </c>
      <c r="JPC30" t="s">
        <v>56</v>
      </c>
      <c r="JPD30" t="s">
        <v>56</v>
      </c>
      <c r="JPE30" t="s">
        <v>56</v>
      </c>
      <c r="JPF30" t="s">
        <v>56</v>
      </c>
      <c r="JPG30" t="s">
        <v>56</v>
      </c>
      <c r="JPH30" t="s">
        <v>56</v>
      </c>
      <c r="JPI30" t="s">
        <v>56</v>
      </c>
      <c r="JPJ30" t="s">
        <v>56</v>
      </c>
      <c r="JPK30" t="s">
        <v>56</v>
      </c>
      <c r="JPL30" t="s">
        <v>56</v>
      </c>
      <c r="JPM30" t="s">
        <v>56</v>
      </c>
      <c r="JPN30" t="s">
        <v>56</v>
      </c>
      <c r="JPO30" t="s">
        <v>56</v>
      </c>
      <c r="JPP30" t="s">
        <v>56</v>
      </c>
      <c r="JPQ30" t="s">
        <v>56</v>
      </c>
      <c r="JPR30" t="s">
        <v>56</v>
      </c>
      <c r="JPS30" t="s">
        <v>56</v>
      </c>
      <c r="JPT30" t="s">
        <v>56</v>
      </c>
      <c r="JPU30" t="s">
        <v>56</v>
      </c>
      <c r="JPV30" t="s">
        <v>56</v>
      </c>
      <c r="JPW30" t="s">
        <v>56</v>
      </c>
      <c r="JPX30" t="s">
        <v>56</v>
      </c>
      <c r="JPY30" t="s">
        <v>56</v>
      </c>
      <c r="JPZ30" t="s">
        <v>56</v>
      </c>
      <c r="JQA30" t="s">
        <v>56</v>
      </c>
      <c r="JQB30" t="s">
        <v>56</v>
      </c>
      <c r="JQC30" t="s">
        <v>56</v>
      </c>
      <c r="JQD30" t="s">
        <v>56</v>
      </c>
      <c r="JQE30" t="s">
        <v>56</v>
      </c>
      <c r="JQF30" t="s">
        <v>56</v>
      </c>
      <c r="JQG30" t="s">
        <v>56</v>
      </c>
      <c r="JQH30" t="s">
        <v>56</v>
      </c>
      <c r="JQI30" t="s">
        <v>56</v>
      </c>
      <c r="JQJ30" t="s">
        <v>56</v>
      </c>
      <c r="JQK30" t="s">
        <v>56</v>
      </c>
      <c r="JQL30" t="s">
        <v>56</v>
      </c>
      <c r="JQM30" t="s">
        <v>56</v>
      </c>
      <c r="JQN30" t="s">
        <v>56</v>
      </c>
      <c r="JQO30" t="s">
        <v>56</v>
      </c>
      <c r="JQP30" t="s">
        <v>56</v>
      </c>
      <c r="JQQ30" t="s">
        <v>56</v>
      </c>
      <c r="JQR30" t="s">
        <v>56</v>
      </c>
      <c r="JQS30" t="s">
        <v>56</v>
      </c>
      <c r="JQT30" t="s">
        <v>56</v>
      </c>
      <c r="JQU30" t="s">
        <v>56</v>
      </c>
      <c r="JQV30" t="s">
        <v>56</v>
      </c>
      <c r="JQW30" t="s">
        <v>56</v>
      </c>
      <c r="JQX30" t="s">
        <v>56</v>
      </c>
      <c r="JQY30" t="s">
        <v>56</v>
      </c>
      <c r="JQZ30" t="s">
        <v>56</v>
      </c>
      <c r="JRA30" t="s">
        <v>56</v>
      </c>
      <c r="JRB30" t="s">
        <v>56</v>
      </c>
      <c r="JRC30" t="s">
        <v>56</v>
      </c>
      <c r="JRD30" t="s">
        <v>56</v>
      </c>
      <c r="JRE30" t="s">
        <v>56</v>
      </c>
      <c r="JRF30" t="s">
        <v>56</v>
      </c>
      <c r="JRG30" t="s">
        <v>56</v>
      </c>
      <c r="JRH30" t="s">
        <v>56</v>
      </c>
      <c r="JRI30" t="s">
        <v>56</v>
      </c>
      <c r="JRJ30" t="s">
        <v>56</v>
      </c>
      <c r="JRK30" t="s">
        <v>56</v>
      </c>
      <c r="JRL30" t="s">
        <v>56</v>
      </c>
      <c r="JRM30" t="s">
        <v>56</v>
      </c>
      <c r="JRN30" t="s">
        <v>56</v>
      </c>
      <c r="JRO30" t="s">
        <v>56</v>
      </c>
      <c r="JRP30" t="s">
        <v>56</v>
      </c>
      <c r="JRQ30" t="s">
        <v>56</v>
      </c>
      <c r="JRR30" t="s">
        <v>56</v>
      </c>
      <c r="JRS30" t="s">
        <v>56</v>
      </c>
      <c r="JRT30" t="s">
        <v>56</v>
      </c>
      <c r="JRU30" t="s">
        <v>56</v>
      </c>
      <c r="JRV30" t="s">
        <v>56</v>
      </c>
      <c r="JRW30" t="s">
        <v>56</v>
      </c>
      <c r="JRX30" t="s">
        <v>56</v>
      </c>
      <c r="JRY30" t="s">
        <v>56</v>
      </c>
      <c r="JRZ30" t="s">
        <v>56</v>
      </c>
      <c r="JSA30" t="s">
        <v>56</v>
      </c>
      <c r="JSB30" t="s">
        <v>56</v>
      </c>
      <c r="JSC30" t="s">
        <v>56</v>
      </c>
      <c r="JSD30" t="s">
        <v>56</v>
      </c>
      <c r="JSE30" t="s">
        <v>56</v>
      </c>
      <c r="JSF30" t="s">
        <v>56</v>
      </c>
      <c r="JSG30" t="s">
        <v>56</v>
      </c>
      <c r="JSH30" t="s">
        <v>56</v>
      </c>
      <c r="JSI30" t="s">
        <v>56</v>
      </c>
      <c r="JSJ30" t="s">
        <v>56</v>
      </c>
      <c r="JSK30" t="s">
        <v>56</v>
      </c>
      <c r="JSL30" t="s">
        <v>56</v>
      </c>
      <c r="JSM30" t="s">
        <v>56</v>
      </c>
      <c r="JSN30" t="s">
        <v>56</v>
      </c>
      <c r="JSO30" t="s">
        <v>56</v>
      </c>
      <c r="JSP30" t="s">
        <v>56</v>
      </c>
      <c r="JSQ30" t="s">
        <v>56</v>
      </c>
      <c r="JSR30" t="s">
        <v>56</v>
      </c>
      <c r="JSS30" t="s">
        <v>56</v>
      </c>
      <c r="JST30" t="s">
        <v>56</v>
      </c>
      <c r="JSU30" t="s">
        <v>56</v>
      </c>
      <c r="JSV30" t="s">
        <v>56</v>
      </c>
      <c r="JSW30" t="s">
        <v>56</v>
      </c>
      <c r="JSX30" t="s">
        <v>56</v>
      </c>
      <c r="JSY30" t="s">
        <v>56</v>
      </c>
      <c r="JSZ30" t="s">
        <v>56</v>
      </c>
      <c r="JTA30" t="s">
        <v>56</v>
      </c>
      <c r="JTB30" t="s">
        <v>56</v>
      </c>
      <c r="JTC30" t="s">
        <v>56</v>
      </c>
      <c r="JTD30" t="s">
        <v>56</v>
      </c>
      <c r="JTE30" t="s">
        <v>56</v>
      </c>
      <c r="JTF30" t="s">
        <v>56</v>
      </c>
      <c r="JTG30" t="s">
        <v>56</v>
      </c>
      <c r="JTH30" t="s">
        <v>56</v>
      </c>
      <c r="JTI30" t="s">
        <v>56</v>
      </c>
      <c r="JTJ30" t="s">
        <v>56</v>
      </c>
      <c r="JTK30" t="s">
        <v>56</v>
      </c>
      <c r="JTL30" t="s">
        <v>56</v>
      </c>
      <c r="JTM30" t="s">
        <v>56</v>
      </c>
      <c r="JTN30" t="s">
        <v>56</v>
      </c>
      <c r="JTO30" t="s">
        <v>56</v>
      </c>
      <c r="JTP30" t="s">
        <v>56</v>
      </c>
      <c r="JTQ30" t="s">
        <v>56</v>
      </c>
      <c r="JTR30" t="s">
        <v>56</v>
      </c>
      <c r="JTS30" t="s">
        <v>56</v>
      </c>
      <c r="JTT30" t="s">
        <v>56</v>
      </c>
      <c r="JTU30" t="s">
        <v>56</v>
      </c>
      <c r="JTV30" t="s">
        <v>56</v>
      </c>
      <c r="JTW30" t="s">
        <v>56</v>
      </c>
      <c r="JTX30" t="s">
        <v>56</v>
      </c>
      <c r="JTY30" t="s">
        <v>56</v>
      </c>
      <c r="JTZ30" t="s">
        <v>56</v>
      </c>
      <c r="JUA30" t="s">
        <v>56</v>
      </c>
      <c r="JUB30" t="s">
        <v>56</v>
      </c>
      <c r="JUC30" t="s">
        <v>56</v>
      </c>
      <c r="JUD30" t="s">
        <v>56</v>
      </c>
      <c r="JUE30" t="s">
        <v>56</v>
      </c>
      <c r="JUF30" t="s">
        <v>56</v>
      </c>
      <c r="JUG30" t="s">
        <v>56</v>
      </c>
      <c r="JUH30" t="s">
        <v>56</v>
      </c>
      <c r="JUI30" t="s">
        <v>56</v>
      </c>
      <c r="JUJ30" t="s">
        <v>56</v>
      </c>
      <c r="JUK30" t="s">
        <v>56</v>
      </c>
      <c r="JUL30" t="s">
        <v>56</v>
      </c>
      <c r="JUM30" t="s">
        <v>56</v>
      </c>
      <c r="JUN30" t="s">
        <v>56</v>
      </c>
      <c r="JUO30" t="s">
        <v>56</v>
      </c>
      <c r="JUP30" t="s">
        <v>56</v>
      </c>
      <c r="JUQ30" t="s">
        <v>56</v>
      </c>
      <c r="JUR30" t="s">
        <v>56</v>
      </c>
      <c r="JUS30" t="s">
        <v>56</v>
      </c>
      <c r="JUT30" t="s">
        <v>56</v>
      </c>
      <c r="JUU30" t="s">
        <v>56</v>
      </c>
      <c r="JUV30" t="s">
        <v>56</v>
      </c>
      <c r="JUW30" t="s">
        <v>56</v>
      </c>
      <c r="JUX30" t="s">
        <v>56</v>
      </c>
      <c r="JUY30" t="s">
        <v>56</v>
      </c>
      <c r="JUZ30" t="s">
        <v>56</v>
      </c>
      <c r="JVA30" t="s">
        <v>56</v>
      </c>
      <c r="JVB30" t="s">
        <v>56</v>
      </c>
      <c r="JVC30" t="s">
        <v>56</v>
      </c>
      <c r="JVD30" t="s">
        <v>56</v>
      </c>
      <c r="JVE30" t="s">
        <v>56</v>
      </c>
      <c r="JVF30" t="s">
        <v>56</v>
      </c>
      <c r="JVG30" t="s">
        <v>56</v>
      </c>
      <c r="JVH30" t="s">
        <v>56</v>
      </c>
      <c r="JVI30" t="s">
        <v>56</v>
      </c>
      <c r="JVJ30" t="s">
        <v>56</v>
      </c>
      <c r="JVK30" t="s">
        <v>56</v>
      </c>
      <c r="JVL30" t="s">
        <v>56</v>
      </c>
      <c r="JVM30" t="s">
        <v>56</v>
      </c>
      <c r="JVN30" t="s">
        <v>56</v>
      </c>
      <c r="JVO30" t="s">
        <v>56</v>
      </c>
      <c r="JVP30" t="s">
        <v>56</v>
      </c>
      <c r="JVQ30" t="s">
        <v>56</v>
      </c>
      <c r="JVR30" t="s">
        <v>56</v>
      </c>
      <c r="JVS30" t="s">
        <v>56</v>
      </c>
      <c r="JVT30" t="s">
        <v>56</v>
      </c>
      <c r="JVU30" t="s">
        <v>56</v>
      </c>
      <c r="JVV30" t="s">
        <v>56</v>
      </c>
      <c r="JVW30" t="s">
        <v>56</v>
      </c>
      <c r="JVX30" t="s">
        <v>56</v>
      </c>
      <c r="JVY30" t="s">
        <v>56</v>
      </c>
      <c r="JVZ30" t="s">
        <v>56</v>
      </c>
      <c r="JWA30" t="s">
        <v>56</v>
      </c>
      <c r="JWB30" t="s">
        <v>56</v>
      </c>
      <c r="JWC30" t="s">
        <v>56</v>
      </c>
      <c r="JWD30" t="s">
        <v>56</v>
      </c>
      <c r="JWE30" t="s">
        <v>56</v>
      </c>
      <c r="JWF30" t="s">
        <v>56</v>
      </c>
      <c r="JWG30" t="s">
        <v>56</v>
      </c>
      <c r="JWH30" t="s">
        <v>56</v>
      </c>
      <c r="JWI30" t="s">
        <v>56</v>
      </c>
      <c r="JWJ30" t="s">
        <v>56</v>
      </c>
      <c r="JWK30" t="s">
        <v>56</v>
      </c>
      <c r="JWL30" t="s">
        <v>56</v>
      </c>
      <c r="JWM30" t="s">
        <v>56</v>
      </c>
      <c r="JWN30" t="s">
        <v>56</v>
      </c>
      <c r="JWO30" t="s">
        <v>56</v>
      </c>
      <c r="JWP30" t="s">
        <v>56</v>
      </c>
      <c r="JWQ30" t="s">
        <v>56</v>
      </c>
      <c r="JWR30" t="s">
        <v>56</v>
      </c>
      <c r="JWS30" t="s">
        <v>56</v>
      </c>
      <c r="JWT30" t="s">
        <v>56</v>
      </c>
      <c r="JWU30" t="s">
        <v>56</v>
      </c>
      <c r="JWV30" t="s">
        <v>56</v>
      </c>
      <c r="JWW30" t="s">
        <v>56</v>
      </c>
      <c r="JWX30" t="s">
        <v>56</v>
      </c>
      <c r="JWY30" t="s">
        <v>56</v>
      </c>
      <c r="JWZ30" t="s">
        <v>56</v>
      </c>
      <c r="JXA30" t="s">
        <v>56</v>
      </c>
      <c r="JXB30" t="s">
        <v>56</v>
      </c>
      <c r="JXC30" t="s">
        <v>56</v>
      </c>
      <c r="JXD30" t="s">
        <v>56</v>
      </c>
      <c r="JXE30" t="s">
        <v>56</v>
      </c>
      <c r="JXF30" t="s">
        <v>56</v>
      </c>
      <c r="JXG30" t="s">
        <v>56</v>
      </c>
      <c r="JXH30" t="s">
        <v>56</v>
      </c>
      <c r="JXI30" t="s">
        <v>56</v>
      </c>
      <c r="JXJ30" t="s">
        <v>56</v>
      </c>
      <c r="JXK30" t="s">
        <v>56</v>
      </c>
      <c r="JXL30" t="s">
        <v>56</v>
      </c>
      <c r="JXM30" t="s">
        <v>56</v>
      </c>
      <c r="JXN30" t="s">
        <v>56</v>
      </c>
      <c r="JXO30" t="s">
        <v>56</v>
      </c>
      <c r="JXP30" t="s">
        <v>56</v>
      </c>
      <c r="JXQ30" t="s">
        <v>56</v>
      </c>
      <c r="JXR30" t="s">
        <v>56</v>
      </c>
      <c r="JXS30" t="s">
        <v>56</v>
      </c>
      <c r="JXT30" t="s">
        <v>56</v>
      </c>
      <c r="JXU30" t="s">
        <v>56</v>
      </c>
      <c r="JXV30" t="s">
        <v>56</v>
      </c>
      <c r="JXW30" t="s">
        <v>56</v>
      </c>
      <c r="JXX30" t="s">
        <v>56</v>
      </c>
      <c r="JXY30" t="s">
        <v>56</v>
      </c>
      <c r="JXZ30" t="s">
        <v>56</v>
      </c>
      <c r="JYA30" t="s">
        <v>56</v>
      </c>
      <c r="JYB30" t="s">
        <v>56</v>
      </c>
      <c r="JYC30" t="s">
        <v>56</v>
      </c>
      <c r="JYD30" t="s">
        <v>56</v>
      </c>
      <c r="JYE30" t="s">
        <v>56</v>
      </c>
      <c r="JYF30" t="s">
        <v>56</v>
      </c>
      <c r="JYG30" t="s">
        <v>56</v>
      </c>
      <c r="JYH30" t="s">
        <v>56</v>
      </c>
      <c r="JYI30" t="s">
        <v>56</v>
      </c>
      <c r="JYJ30" t="s">
        <v>56</v>
      </c>
      <c r="JYK30" t="s">
        <v>56</v>
      </c>
      <c r="JYL30" t="s">
        <v>56</v>
      </c>
      <c r="JYM30" t="s">
        <v>56</v>
      </c>
      <c r="JYN30" t="s">
        <v>56</v>
      </c>
      <c r="JYO30" t="s">
        <v>56</v>
      </c>
      <c r="JYP30" t="s">
        <v>56</v>
      </c>
      <c r="JYQ30" t="s">
        <v>56</v>
      </c>
      <c r="JYR30" t="s">
        <v>56</v>
      </c>
      <c r="JYS30" t="s">
        <v>56</v>
      </c>
      <c r="JYT30" t="s">
        <v>56</v>
      </c>
      <c r="JYU30" t="s">
        <v>56</v>
      </c>
      <c r="JYV30" t="s">
        <v>56</v>
      </c>
      <c r="JYW30" t="s">
        <v>56</v>
      </c>
      <c r="JYX30" t="s">
        <v>56</v>
      </c>
      <c r="JYY30" t="s">
        <v>56</v>
      </c>
      <c r="JYZ30" t="s">
        <v>56</v>
      </c>
      <c r="JZA30" t="s">
        <v>56</v>
      </c>
      <c r="JZB30" t="s">
        <v>56</v>
      </c>
      <c r="JZC30" t="s">
        <v>56</v>
      </c>
      <c r="JZD30" t="s">
        <v>56</v>
      </c>
      <c r="JZE30" t="s">
        <v>56</v>
      </c>
      <c r="JZF30" t="s">
        <v>56</v>
      </c>
      <c r="JZG30" t="s">
        <v>56</v>
      </c>
      <c r="JZH30" t="s">
        <v>56</v>
      </c>
      <c r="JZI30" t="s">
        <v>56</v>
      </c>
      <c r="JZJ30" t="s">
        <v>56</v>
      </c>
      <c r="JZK30" t="s">
        <v>56</v>
      </c>
      <c r="JZL30" t="s">
        <v>56</v>
      </c>
      <c r="JZM30" t="s">
        <v>56</v>
      </c>
      <c r="JZN30" t="s">
        <v>56</v>
      </c>
      <c r="JZO30" t="s">
        <v>56</v>
      </c>
      <c r="JZP30" t="s">
        <v>56</v>
      </c>
      <c r="JZQ30" t="s">
        <v>56</v>
      </c>
      <c r="JZR30" t="s">
        <v>56</v>
      </c>
      <c r="JZS30" t="s">
        <v>56</v>
      </c>
      <c r="JZT30" t="s">
        <v>56</v>
      </c>
      <c r="JZU30" t="s">
        <v>56</v>
      </c>
      <c r="JZV30" t="s">
        <v>56</v>
      </c>
      <c r="JZW30" t="s">
        <v>56</v>
      </c>
      <c r="JZX30" t="s">
        <v>56</v>
      </c>
      <c r="JZY30" t="s">
        <v>56</v>
      </c>
      <c r="JZZ30" t="s">
        <v>56</v>
      </c>
      <c r="KAA30" t="s">
        <v>56</v>
      </c>
      <c r="KAB30" t="s">
        <v>56</v>
      </c>
      <c r="KAC30" t="s">
        <v>56</v>
      </c>
      <c r="KAD30" t="s">
        <v>56</v>
      </c>
      <c r="KAE30" t="s">
        <v>56</v>
      </c>
      <c r="KAF30" t="s">
        <v>56</v>
      </c>
      <c r="KAG30" t="s">
        <v>56</v>
      </c>
      <c r="KAH30" t="s">
        <v>56</v>
      </c>
      <c r="KAI30" t="s">
        <v>56</v>
      </c>
      <c r="KAJ30" t="s">
        <v>56</v>
      </c>
      <c r="KAK30" t="s">
        <v>56</v>
      </c>
      <c r="KAL30" t="s">
        <v>56</v>
      </c>
      <c r="KAM30" t="s">
        <v>56</v>
      </c>
      <c r="KAN30" t="s">
        <v>56</v>
      </c>
      <c r="KAO30" t="s">
        <v>56</v>
      </c>
      <c r="KAP30" t="s">
        <v>56</v>
      </c>
      <c r="KAQ30" t="s">
        <v>56</v>
      </c>
      <c r="KAR30" t="s">
        <v>56</v>
      </c>
      <c r="KAS30" t="s">
        <v>56</v>
      </c>
      <c r="KAT30" t="s">
        <v>56</v>
      </c>
      <c r="KAU30" t="s">
        <v>56</v>
      </c>
      <c r="KAV30" t="s">
        <v>56</v>
      </c>
      <c r="KAW30" t="s">
        <v>56</v>
      </c>
      <c r="KAX30" t="s">
        <v>56</v>
      </c>
      <c r="KAY30" t="s">
        <v>56</v>
      </c>
      <c r="KAZ30" t="s">
        <v>56</v>
      </c>
      <c r="KBA30" t="s">
        <v>56</v>
      </c>
      <c r="KBB30" t="s">
        <v>56</v>
      </c>
      <c r="KBC30" t="s">
        <v>56</v>
      </c>
      <c r="KBD30" t="s">
        <v>56</v>
      </c>
      <c r="KBE30" t="s">
        <v>56</v>
      </c>
      <c r="KBF30" t="s">
        <v>56</v>
      </c>
      <c r="KBG30" t="s">
        <v>56</v>
      </c>
      <c r="KBH30" t="s">
        <v>56</v>
      </c>
      <c r="KBI30" t="s">
        <v>56</v>
      </c>
      <c r="KBJ30" t="s">
        <v>56</v>
      </c>
      <c r="KBK30" t="s">
        <v>56</v>
      </c>
      <c r="KBL30" t="s">
        <v>56</v>
      </c>
      <c r="KBM30" t="s">
        <v>56</v>
      </c>
      <c r="KBN30" t="s">
        <v>56</v>
      </c>
      <c r="KBO30" t="s">
        <v>56</v>
      </c>
      <c r="KBP30" t="s">
        <v>56</v>
      </c>
      <c r="KBQ30" t="s">
        <v>56</v>
      </c>
      <c r="KBR30" t="s">
        <v>56</v>
      </c>
      <c r="KBS30" t="s">
        <v>56</v>
      </c>
      <c r="KBT30" t="s">
        <v>56</v>
      </c>
      <c r="KBU30" t="s">
        <v>56</v>
      </c>
      <c r="KBV30" t="s">
        <v>56</v>
      </c>
      <c r="KBW30" t="s">
        <v>56</v>
      </c>
      <c r="KBX30" t="s">
        <v>56</v>
      </c>
      <c r="KBY30" t="s">
        <v>56</v>
      </c>
      <c r="KBZ30" t="s">
        <v>56</v>
      </c>
      <c r="KCA30" t="s">
        <v>56</v>
      </c>
      <c r="KCB30" t="s">
        <v>56</v>
      </c>
      <c r="KCC30" t="s">
        <v>56</v>
      </c>
      <c r="KCD30" t="s">
        <v>56</v>
      </c>
      <c r="KCE30" t="s">
        <v>56</v>
      </c>
      <c r="KCF30" t="s">
        <v>56</v>
      </c>
      <c r="KCG30" t="s">
        <v>56</v>
      </c>
      <c r="KCH30" t="s">
        <v>56</v>
      </c>
      <c r="KCI30" t="s">
        <v>56</v>
      </c>
      <c r="KCJ30" t="s">
        <v>56</v>
      </c>
      <c r="KCK30" t="s">
        <v>56</v>
      </c>
      <c r="KCL30" t="s">
        <v>56</v>
      </c>
      <c r="KCM30" t="s">
        <v>56</v>
      </c>
      <c r="KCN30" t="s">
        <v>56</v>
      </c>
      <c r="KCO30" t="s">
        <v>56</v>
      </c>
      <c r="KCP30" t="s">
        <v>56</v>
      </c>
      <c r="KCQ30" t="s">
        <v>56</v>
      </c>
      <c r="KCR30" t="s">
        <v>56</v>
      </c>
      <c r="KCS30" t="s">
        <v>56</v>
      </c>
      <c r="KCT30" t="s">
        <v>56</v>
      </c>
      <c r="KCU30" t="s">
        <v>56</v>
      </c>
      <c r="KCV30" t="s">
        <v>56</v>
      </c>
      <c r="KCW30" t="s">
        <v>56</v>
      </c>
      <c r="KCX30" t="s">
        <v>56</v>
      </c>
      <c r="KCY30" t="s">
        <v>56</v>
      </c>
      <c r="KCZ30" t="s">
        <v>56</v>
      </c>
      <c r="KDA30" t="s">
        <v>56</v>
      </c>
      <c r="KDB30" t="s">
        <v>56</v>
      </c>
      <c r="KDC30" t="s">
        <v>56</v>
      </c>
      <c r="KDD30" t="s">
        <v>56</v>
      </c>
      <c r="KDE30" t="s">
        <v>56</v>
      </c>
      <c r="KDF30" t="s">
        <v>56</v>
      </c>
      <c r="KDG30" t="s">
        <v>56</v>
      </c>
      <c r="KDH30" t="s">
        <v>56</v>
      </c>
      <c r="KDI30" t="s">
        <v>56</v>
      </c>
      <c r="KDJ30" t="s">
        <v>56</v>
      </c>
      <c r="KDK30" t="s">
        <v>56</v>
      </c>
      <c r="KDL30" t="s">
        <v>56</v>
      </c>
      <c r="KDM30" t="s">
        <v>56</v>
      </c>
      <c r="KDN30" t="s">
        <v>56</v>
      </c>
      <c r="KDO30" t="s">
        <v>56</v>
      </c>
      <c r="KDP30" t="s">
        <v>56</v>
      </c>
      <c r="KDQ30" t="s">
        <v>56</v>
      </c>
      <c r="KDR30" t="s">
        <v>56</v>
      </c>
      <c r="KDS30" t="s">
        <v>56</v>
      </c>
      <c r="KDT30" t="s">
        <v>56</v>
      </c>
      <c r="KDU30" t="s">
        <v>56</v>
      </c>
      <c r="KDV30" t="s">
        <v>56</v>
      </c>
      <c r="KDW30" t="s">
        <v>56</v>
      </c>
      <c r="KDX30" t="s">
        <v>56</v>
      </c>
      <c r="KDY30" t="s">
        <v>56</v>
      </c>
      <c r="KDZ30" t="s">
        <v>56</v>
      </c>
      <c r="KEA30" t="s">
        <v>56</v>
      </c>
      <c r="KEB30" t="s">
        <v>56</v>
      </c>
      <c r="KEC30" t="s">
        <v>56</v>
      </c>
      <c r="KED30" t="s">
        <v>56</v>
      </c>
      <c r="KEE30" t="s">
        <v>56</v>
      </c>
      <c r="KEF30" t="s">
        <v>56</v>
      </c>
      <c r="KEG30" t="s">
        <v>56</v>
      </c>
      <c r="KEH30" t="s">
        <v>56</v>
      </c>
      <c r="KEI30" t="s">
        <v>56</v>
      </c>
      <c r="KEJ30" t="s">
        <v>56</v>
      </c>
      <c r="KEK30" t="s">
        <v>56</v>
      </c>
      <c r="KEL30" t="s">
        <v>56</v>
      </c>
      <c r="KEM30" t="s">
        <v>56</v>
      </c>
      <c r="KEN30" t="s">
        <v>56</v>
      </c>
      <c r="KEO30" t="s">
        <v>56</v>
      </c>
      <c r="KEP30" t="s">
        <v>56</v>
      </c>
      <c r="KEQ30" t="s">
        <v>56</v>
      </c>
      <c r="KER30" t="s">
        <v>56</v>
      </c>
      <c r="KES30" t="s">
        <v>56</v>
      </c>
      <c r="KET30" t="s">
        <v>56</v>
      </c>
      <c r="KEU30" t="s">
        <v>56</v>
      </c>
      <c r="KEV30" t="s">
        <v>56</v>
      </c>
      <c r="KEW30" t="s">
        <v>56</v>
      </c>
      <c r="KEX30" t="s">
        <v>56</v>
      </c>
      <c r="KEY30" t="s">
        <v>56</v>
      </c>
      <c r="KEZ30" t="s">
        <v>56</v>
      </c>
      <c r="KFA30" t="s">
        <v>56</v>
      </c>
      <c r="KFB30" t="s">
        <v>56</v>
      </c>
      <c r="KFC30" t="s">
        <v>56</v>
      </c>
      <c r="KFD30" t="s">
        <v>56</v>
      </c>
      <c r="KFE30" t="s">
        <v>56</v>
      </c>
      <c r="KFF30" t="s">
        <v>56</v>
      </c>
      <c r="KFG30" t="s">
        <v>56</v>
      </c>
      <c r="KFH30" t="s">
        <v>56</v>
      </c>
      <c r="KFI30" t="s">
        <v>56</v>
      </c>
      <c r="KFJ30" t="s">
        <v>56</v>
      </c>
      <c r="KFK30" t="s">
        <v>56</v>
      </c>
      <c r="KFL30" t="s">
        <v>56</v>
      </c>
      <c r="KFM30" t="s">
        <v>56</v>
      </c>
      <c r="KFN30" t="s">
        <v>56</v>
      </c>
      <c r="KFO30" t="s">
        <v>56</v>
      </c>
      <c r="KFP30" t="s">
        <v>56</v>
      </c>
      <c r="KFQ30" t="s">
        <v>56</v>
      </c>
      <c r="KFR30" t="s">
        <v>56</v>
      </c>
      <c r="KFS30" t="s">
        <v>56</v>
      </c>
      <c r="KFT30" t="s">
        <v>56</v>
      </c>
      <c r="KFU30" t="s">
        <v>56</v>
      </c>
      <c r="KFV30" t="s">
        <v>56</v>
      </c>
      <c r="KFW30" t="s">
        <v>56</v>
      </c>
      <c r="KFX30" t="s">
        <v>56</v>
      </c>
      <c r="KFY30" t="s">
        <v>56</v>
      </c>
      <c r="KFZ30" t="s">
        <v>56</v>
      </c>
      <c r="KGA30" t="s">
        <v>56</v>
      </c>
      <c r="KGB30" t="s">
        <v>56</v>
      </c>
      <c r="KGC30" t="s">
        <v>56</v>
      </c>
      <c r="KGD30" t="s">
        <v>56</v>
      </c>
      <c r="KGE30" t="s">
        <v>56</v>
      </c>
      <c r="KGF30" t="s">
        <v>56</v>
      </c>
      <c r="KGG30" t="s">
        <v>56</v>
      </c>
      <c r="KGH30" t="s">
        <v>56</v>
      </c>
      <c r="KGI30" t="s">
        <v>56</v>
      </c>
      <c r="KGJ30" t="s">
        <v>56</v>
      </c>
      <c r="KGK30" t="s">
        <v>56</v>
      </c>
      <c r="KGL30" t="s">
        <v>56</v>
      </c>
      <c r="KGM30" t="s">
        <v>56</v>
      </c>
      <c r="KGN30" t="s">
        <v>56</v>
      </c>
      <c r="KGO30" t="s">
        <v>56</v>
      </c>
      <c r="KGP30" t="s">
        <v>56</v>
      </c>
      <c r="KGQ30" t="s">
        <v>56</v>
      </c>
      <c r="KGR30" t="s">
        <v>56</v>
      </c>
      <c r="KGS30" t="s">
        <v>56</v>
      </c>
      <c r="KGT30" t="s">
        <v>56</v>
      </c>
      <c r="KGU30" t="s">
        <v>56</v>
      </c>
      <c r="KGV30" t="s">
        <v>56</v>
      </c>
      <c r="KGW30" t="s">
        <v>56</v>
      </c>
      <c r="KGX30" t="s">
        <v>56</v>
      </c>
      <c r="KGY30" t="s">
        <v>56</v>
      </c>
      <c r="KGZ30" t="s">
        <v>56</v>
      </c>
      <c r="KHA30" t="s">
        <v>56</v>
      </c>
      <c r="KHB30" t="s">
        <v>56</v>
      </c>
      <c r="KHC30" t="s">
        <v>56</v>
      </c>
      <c r="KHD30" t="s">
        <v>56</v>
      </c>
      <c r="KHE30" t="s">
        <v>56</v>
      </c>
      <c r="KHF30" t="s">
        <v>56</v>
      </c>
      <c r="KHG30" t="s">
        <v>56</v>
      </c>
      <c r="KHH30" t="s">
        <v>56</v>
      </c>
      <c r="KHI30" t="s">
        <v>56</v>
      </c>
      <c r="KHJ30" t="s">
        <v>56</v>
      </c>
      <c r="KHK30" t="s">
        <v>56</v>
      </c>
      <c r="KHL30" t="s">
        <v>56</v>
      </c>
      <c r="KHM30" t="s">
        <v>56</v>
      </c>
      <c r="KHN30" t="s">
        <v>56</v>
      </c>
      <c r="KHO30" t="s">
        <v>56</v>
      </c>
      <c r="KHP30" t="s">
        <v>56</v>
      </c>
      <c r="KHQ30" t="s">
        <v>56</v>
      </c>
      <c r="KHR30" t="s">
        <v>56</v>
      </c>
      <c r="KHS30" t="s">
        <v>56</v>
      </c>
      <c r="KHT30" t="s">
        <v>56</v>
      </c>
      <c r="KHU30" t="s">
        <v>56</v>
      </c>
      <c r="KHV30" t="s">
        <v>56</v>
      </c>
      <c r="KHW30" t="s">
        <v>56</v>
      </c>
      <c r="KHX30" t="s">
        <v>56</v>
      </c>
      <c r="KHY30" t="s">
        <v>56</v>
      </c>
      <c r="KHZ30" t="s">
        <v>56</v>
      </c>
      <c r="KIA30" t="s">
        <v>56</v>
      </c>
      <c r="KIB30" t="s">
        <v>56</v>
      </c>
      <c r="KIC30" t="s">
        <v>56</v>
      </c>
      <c r="KID30" t="s">
        <v>56</v>
      </c>
      <c r="KIE30" t="s">
        <v>56</v>
      </c>
      <c r="KIF30" t="s">
        <v>56</v>
      </c>
      <c r="KIG30" t="s">
        <v>56</v>
      </c>
      <c r="KIH30" t="s">
        <v>56</v>
      </c>
      <c r="KII30" t="s">
        <v>56</v>
      </c>
      <c r="KIJ30" t="s">
        <v>56</v>
      </c>
      <c r="KIK30" t="s">
        <v>56</v>
      </c>
      <c r="KIL30" t="s">
        <v>56</v>
      </c>
      <c r="KIM30" t="s">
        <v>56</v>
      </c>
      <c r="KIN30" t="s">
        <v>56</v>
      </c>
      <c r="KIO30" t="s">
        <v>56</v>
      </c>
      <c r="KIP30" t="s">
        <v>56</v>
      </c>
      <c r="KIQ30" t="s">
        <v>56</v>
      </c>
      <c r="KIR30" t="s">
        <v>56</v>
      </c>
      <c r="KIS30" t="s">
        <v>56</v>
      </c>
      <c r="KIT30" t="s">
        <v>56</v>
      </c>
      <c r="KIU30" t="s">
        <v>56</v>
      </c>
      <c r="KIV30" t="s">
        <v>56</v>
      </c>
      <c r="KIW30" t="s">
        <v>56</v>
      </c>
      <c r="KIX30" t="s">
        <v>56</v>
      </c>
      <c r="KIY30" t="s">
        <v>56</v>
      </c>
      <c r="KIZ30" t="s">
        <v>56</v>
      </c>
      <c r="KJA30" t="s">
        <v>56</v>
      </c>
      <c r="KJB30" t="s">
        <v>56</v>
      </c>
      <c r="KJC30" t="s">
        <v>56</v>
      </c>
      <c r="KJD30" t="s">
        <v>56</v>
      </c>
      <c r="KJE30" t="s">
        <v>56</v>
      </c>
      <c r="KJF30" t="s">
        <v>56</v>
      </c>
      <c r="KJG30" t="s">
        <v>56</v>
      </c>
      <c r="KJH30" t="s">
        <v>56</v>
      </c>
      <c r="KJI30" t="s">
        <v>56</v>
      </c>
      <c r="KJJ30" t="s">
        <v>56</v>
      </c>
      <c r="KJK30" t="s">
        <v>56</v>
      </c>
      <c r="KJL30" t="s">
        <v>56</v>
      </c>
      <c r="KJM30" t="s">
        <v>56</v>
      </c>
      <c r="KJN30" t="s">
        <v>56</v>
      </c>
      <c r="KJO30" t="s">
        <v>56</v>
      </c>
      <c r="KJP30" t="s">
        <v>56</v>
      </c>
      <c r="KJQ30" t="s">
        <v>56</v>
      </c>
      <c r="KJR30" t="s">
        <v>56</v>
      </c>
      <c r="KJS30" t="s">
        <v>56</v>
      </c>
      <c r="KJT30" t="s">
        <v>56</v>
      </c>
      <c r="KJU30" t="s">
        <v>56</v>
      </c>
      <c r="KJV30" t="s">
        <v>56</v>
      </c>
      <c r="KJW30" t="s">
        <v>56</v>
      </c>
      <c r="KJX30" t="s">
        <v>56</v>
      </c>
      <c r="KJY30" t="s">
        <v>56</v>
      </c>
      <c r="KJZ30" t="s">
        <v>56</v>
      </c>
      <c r="KKA30" t="s">
        <v>56</v>
      </c>
      <c r="KKB30" t="s">
        <v>56</v>
      </c>
      <c r="KKC30" t="s">
        <v>56</v>
      </c>
      <c r="KKD30" t="s">
        <v>56</v>
      </c>
      <c r="KKE30" t="s">
        <v>56</v>
      </c>
      <c r="KKF30" t="s">
        <v>56</v>
      </c>
      <c r="KKG30" t="s">
        <v>56</v>
      </c>
      <c r="KKH30" t="s">
        <v>56</v>
      </c>
      <c r="KKI30" t="s">
        <v>56</v>
      </c>
      <c r="KKJ30" t="s">
        <v>56</v>
      </c>
      <c r="KKK30" t="s">
        <v>56</v>
      </c>
      <c r="KKL30" t="s">
        <v>56</v>
      </c>
      <c r="KKM30" t="s">
        <v>56</v>
      </c>
      <c r="KKN30" t="s">
        <v>56</v>
      </c>
      <c r="KKO30" t="s">
        <v>56</v>
      </c>
      <c r="KKP30" t="s">
        <v>56</v>
      </c>
      <c r="KKQ30" t="s">
        <v>56</v>
      </c>
      <c r="KKR30" t="s">
        <v>56</v>
      </c>
      <c r="KKS30" t="s">
        <v>56</v>
      </c>
      <c r="KKT30" t="s">
        <v>56</v>
      </c>
      <c r="KKU30" t="s">
        <v>56</v>
      </c>
      <c r="KKV30" t="s">
        <v>56</v>
      </c>
      <c r="KKW30" t="s">
        <v>56</v>
      </c>
      <c r="KKX30" t="s">
        <v>56</v>
      </c>
      <c r="KKY30" t="s">
        <v>56</v>
      </c>
      <c r="KKZ30" t="s">
        <v>56</v>
      </c>
      <c r="KLA30" t="s">
        <v>56</v>
      </c>
      <c r="KLB30" t="s">
        <v>56</v>
      </c>
      <c r="KLC30" t="s">
        <v>56</v>
      </c>
      <c r="KLD30" t="s">
        <v>56</v>
      </c>
      <c r="KLE30" t="s">
        <v>56</v>
      </c>
      <c r="KLF30" t="s">
        <v>56</v>
      </c>
      <c r="KLG30" t="s">
        <v>56</v>
      </c>
      <c r="KLH30" t="s">
        <v>56</v>
      </c>
      <c r="KLI30" t="s">
        <v>56</v>
      </c>
      <c r="KLJ30" t="s">
        <v>56</v>
      </c>
      <c r="KLK30" t="s">
        <v>56</v>
      </c>
      <c r="KLL30" t="s">
        <v>56</v>
      </c>
      <c r="KLM30" t="s">
        <v>56</v>
      </c>
      <c r="KLN30" t="s">
        <v>56</v>
      </c>
      <c r="KLO30" t="s">
        <v>56</v>
      </c>
      <c r="KLP30" t="s">
        <v>56</v>
      </c>
      <c r="KLQ30" t="s">
        <v>56</v>
      </c>
      <c r="KLR30" t="s">
        <v>56</v>
      </c>
      <c r="KLS30" t="s">
        <v>56</v>
      </c>
      <c r="KLT30" t="s">
        <v>56</v>
      </c>
      <c r="KLU30" t="s">
        <v>56</v>
      </c>
      <c r="KLV30" t="s">
        <v>56</v>
      </c>
      <c r="KLW30" t="s">
        <v>56</v>
      </c>
      <c r="KLX30" t="s">
        <v>56</v>
      </c>
      <c r="KLY30" t="s">
        <v>56</v>
      </c>
      <c r="KLZ30" t="s">
        <v>56</v>
      </c>
      <c r="KMA30" t="s">
        <v>56</v>
      </c>
      <c r="KMB30" t="s">
        <v>56</v>
      </c>
      <c r="KMC30" t="s">
        <v>56</v>
      </c>
      <c r="KMD30" t="s">
        <v>56</v>
      </c>
      <c r="KME30" t="s">
        <v>56</v>
      </c>
      <c r="KMF30" t="s">
        <v>56</v>
      </c>
      <c r="KMG30" t="s">
        <v>56</v>
      </c>
      <c r="KMH30" t="s">
        <v>56</v>
      </c>
      <c r="KMI30" t="s">
        <v>56</v>
      </c>
      <c r="KMJ30" t="s">
        <v>56</v>
      </c>
      <c r="KMK30" t="s">
        <v>56</v>
      </c>
      <c r="KML30" t="s">
        <v>56</v>
      </c>
      <c r="KMM30" t="s">
        <v>56</v>
      </c>
      <c r="KMN30" t="s">
        <v>56</v>
      </c>
      <c r="KMO30" t="s">
        <v>56</v>
      </c>
      <c r="KMP30" t="s">
        <v>56</v>
      </c>
      <c r="KMQ30" t="s">
        <v>56</v>
      </c>
      <c r="KMR30" t="s">
        <v>56</v>
      </c>
      <c r="KMS30" t="s">
        <v>56</v>
      </c>
      <c r="KMT30" t="s">
        <v>56</v>
      </c>
      <c r="KMU30" t="s">
        <v>56</v>
      </c>
      <c r="KMV30" t="s">
        <v>56</v>
      </c>
      <c r="KMW30" t="s">
        <v>56</v>
      </c>
      <c r="KMX30" t="s">
        <v>56</v>
      </c>
      <c r="KMY30" t="s">
        <v>56</v>
      </c>
      <c r="KMZ30" t="s">
        <v>56</v>
      </c>
      <c r="KNA30" t="s">
        <v>56</v>
      </c>
      <c r="KNB30" t="s">
        <v>56</v>
      </c>
      <c r="KNC30" t="s">
        <v>56</v>
      </c>
      <c r="KND30" t="s">
        <v>56</v>
      </c>
      <c r="KNE30" t="s">
        <v>56</v>
      </c>
      <c r="KNF30" t="s">
        <v>56</v>
      </c>
      <c r="KNG30" t="s">
        <v>56</v>
      </c>
      <c r="KNH30" t="s">
        <v>56</v>
      </c>
      <c r="KNI30" t="s">
        <v>56</v>
      </c>
      <c r="KNJ30" t="s">
        <v>56</v>
      </c>
      <c r="KNK30" t="s">
        <v>56</v>
      </c>
      <c r="KNL30" t="s">
        <v>56</v>
      </c>
      <c r="KNM30" t="s">
        <v>56</v>
      </c>
      <c r="KNN30" t="s">
        <v>56</v>
      </c>
      <c r="KNO30" t="s">
        <v>56</v>
      </c>
      <c r="KNP30" t="s">
        <v>56</v>
      </c>
      <c r="KNQ30" t="s">
        <v>56</v>
      </c>
      <c r="KNR30" t="s">
        <v>56</v>
      </c>
      <c r="KNS30" t="s">
        <v>56</v>
      </c>
      <c r="KNT30" t="s">
        <v>56</v>
      </c>
      <c r="KNU30" t="s">
        <v>56</v>
      </c>
      <c r="KNV30" t="s">
        <v>56</v>
      </c>
      <c r="KNW30" t="s">
        <v>56</v>
      </c>
      <c r="KNX30" t="s">
        <v>56</v>
      </c>
      <c r="KNY30" t="s">
        <v>56</v>
      </c>
      <c r="KNZ30" t="s">
        <v>56</v>
      </c>
      <c r="KOA30" t="s">
        <v>56</v>
      </c>
      <c r="KOB30" t="s">
        <v>56</v>
      </c>
      <c r="KOC30" t="s">
        <v>56</v>
      </c>
      <c r="KOD30" t="s">
        <v>56</v>
      </c>
      <c r="KOE30" t="s">
        <v>56</v>
      </c>
      <c r="KOF30" t="s">
        <v>56</v>
      </c>
      <c r="KOG30" t="s">
        <v>56</v>
      </c>
      <c r="KOH30" t="s">
        <v>56</v>
      </c>
      <c r="KOI30" t="s">
        <v>56</v>
      </c>
      <c r="KOJ30" t="s">
        <v>56</v>
      </c>
      <c r="KOK30" t="s">
        <v>56</v>
      </c>
      <c r="KOL30" t="s">
        <v>56</v>
      </c>
      <c r="KOM30" t="s">
        <v>56</v>
      </c>
      <c r="KON30" t="s">
        <v>56</v>
      </c>
      <c r="KOO30" t="s">
        <v>56</v>
      </c>
      <c r="KOP30" t="s">
        <v>56</v>
      </c>
      <c r="KOQ30" t="s">
        <v>56</v>
      </c>
      <c r="KOR30" t="s">
        <v>56</v>
      </c>
      <c r="KOS30" t="s">
        <v>56</v>
      </c>
      <c r="KOT30" t="s">
        <v>56</v>
      </c>
      <c r="KOU30" t="s">
        <v>56</v>
      </c>
      <c r="KOV30" t="s">
        <v>56</v>
      </c>
      <c r="KOW30" t="s">
        <v>56</v>
      </c>
      <c r="KOX30" t="s">
        <v>56</v>
      </c>
      <c r="KOY30" t="s">
        <v>56</v>
      </c>
      <c r="KOZ30" t="s">
        <v>56</v>
      </c>
      <c r="KPA30" t="s">
        <v>56</v>
      </c>
      <c r="KPB30" t="s">
        <v>56</v>
      </c>
      <c r="KPC30" t="s">
        <v>56</v>
      </c>
      <c r="KPD30" t="s">
        <v>56</v>
      </c>
      <c r="KPE30" t="s">
        <v>56</v>
      </c>
      <c r="KPF30" t="s">
        <v>56</v>
      </c>
      <c r="KPG30" t="s">
        <v>56</v>
      </c>
      <c r="KPH30" t="s">
        <v>56</v>
      </c>
      <c r="KPI30" t="s">
        <v>56</v>
      </c>
      <c r="KPJ30" t="s">
        <v>56</v>
      </c>
      <c r="KPK30" t="s">
        <v>56</v>
      </c>
      <c r="KPL30" t="s">
        <v>56</v>
      </c>
      <c r="KPM30" t="s">
        <v>56</v>
      </c>
      <c r="KPN30" t="s">
        <v>56</v>
      </c>
      <c r="KPO30" t="s">
        <v>56</v>
      </c>
      <c r="KPP30" t="s">
        <v>56</v>
      </c>
      <c r="KPQ30" t="s">
        <v>56</v>
      </c>
      <c r="KPR30" t="s">
        <v>56</v>
      </c>
      <c r="KPS30" t="s">
        <v>56</v>
      </c>
      <c r="KPT30" t="s">
        <v>56</v>
      </c>
      <c r="KPU30" t="s">
        <v>56</v>
      </c>
      <c r="KPV30" t="s">
        <v>56</v>
      </c>
      <c r="KPW30" t="s">
        <v>56</v>
      </c>
      <c r="KPX30" t="s">
        <v>56</v>
      </c>
      <c r="KPY30" t="s">
        <v>56</v>
      </c>
      <c r="KPZ30" t="s">
        <v>56</v>
      </c>
      <c r="KQA30" t="s">
        <v>56</v>
      </c>
      <c r="KQB30" t="s">
        <v>56</v>
      </c>
      <c r="KQC30" t="s">
        <v>56</v>
      </c>
      <c r="KQD30" t="s">
        <v>56</v>
      </c>
      <c r="KQE30" t="s">
        <v>56</v>
      </c>
      <c r="KQF30" t="s">
        <v>56</v>
      </c>
      <c r="KQG30" t="s">
        <v>56</v>
      </c>
      <c r="KQH30" t="s">
        <v>56</v>
      </c>
      <c r="KQI30" t="s">
        <v>56</v>
      </c>
      <c r="KQJ30" t="s">
        <v>56</v>
      </c>
      <c r="KQK30" t="s">
        <v>56</v>
      </c>
      <c r="KQL30" t="s">
        <v>56</v>
      </c>
      <c r="KQM30" t="s">
        <v>56</v>
      </c>
      <c r="KQN30" t="s">
        <v>56</v>
      </c>
      <c r="KQO30" t="s">
        <v>56</v>
      </c>
      <c r="KQP30" t="s">
        <v>56</v>
      </c>
      <c r="KQQ30" t="s">
        <v>56</v>
      </c>
      <c r="KQR30" t="s">
        <v>56</v>
      </c>
      <c r="KQS30" t="s">
        <v>56</v>
      </c>
      <c r="KQT30" t="s">
        <v>56</v>
      </c>
      <c r="KQU30" t="s">
        <v>56</v>
      </c>
      <c r="KQV30" t="s">
        <v>56</v>
      </c>
      <c r="KQW30" t="s">
        <v>56</v>
      </c>
      <c r="KQX30" t="s">
        <v>56</v>
      </c>
      <c r="KQY30" t="s">
        <v>56</v>
      </c>
      <c r="KQZ30" t="s">
        <v>56</v>
      </c>
      <c r="KRA30" t="s">
        <v>56</v>
      </c>
      <c r="KRB30" t="s">
        <v>56</v>
      </c>
      <c r="KRC30" t="s">
        <v>56</v>
      </c>
      <c r="KRD30" t="s">
        <v>56</v>
      </c>
      <c r="KRE30" t="s">
        <v>56</v>
      </c>
      <c r="KRF30" t="s">
        <v>56</v>
      </c>
      <c r="KRG30" t="s">
        <v>56</v>
      </c>
      <c r="KRH30" t="s">
        <v>56</v>
      </c>
      <c r="KRI30" t="s">
        <v>56</v>
      </c>
      <c r="KRJ30" t="s">
        <v>56</v>
      </c>
      <c r="KRK30" t="s">
        <v>56</v>
      </c>
      <c r="KRL30" t="s">
        <v>56</v>
      </c>
      <c r="KRM30" t="s">
        <v>56</v>
      </c>
      <c r="KRN30" t="s">
        <v>56</v>
      </c>
      <c r="KRO30" t="s">
        <v>56</v>
      </c>
      <c r="KRP30" t="s">
        <v>56</v>
      </c>
      <c r="KRQ30" t="s">
        <v>56</v>
      </c>
      <c r="KRR30" t="s">
        <v>56</v>
      </c>
      <c r="KRS30" t="s">
        <v>56</v>
      </c>
      <c r="KRT30" t="s">
        <v>56</v>
      </c>
      <c r="KRU30" t="s">
        <v>56</v>
      </c>
      <c r="KRV30" t="s">
        <v>56</v>
      </c>
      <c r="KRW30" t="s">
        <v>56</v>
      </c>
      <c r="KRX30" t="s">
        <v>56</v>
      </c>
      <c r="KRY30" t="s">
        <v>56</v>
      </c>
      <c r="KRZ30" t="s">
        <v>56</v>
      </c>
      <c r="KSA30" t="s">
        <v>56</v>
      </c>
      <c r="KSB30" t="s">
        <v>56</v>
      </c>
      <c r="KSC30" t="s">
        <v>56</v>
      </c>
      <c r="KSD30" t="s">
        <v>56</v>
      </c>
      <c r="KSE30" t="s">
        <v>56</v>
      </c>
      <c r="KSF30" t="s">
        <v>56</v>
      </c>
      <c r="KSG30" t="s">
        <v>56</v>
      </c>
      <c r="KSH30" t="s">
        <v>56</v>
      </c>
      <c r="KSI30" t="s">
        <v>56</v>
      </c>
      <c r="KSJ30" t="s">
        <v>56</v>
      </c>
      <c r="KSK30" t="s">
        <v>56</v>
      </c>
      <c r="KSL30" t="s">
        <v>56</v>
      </c>
      <c r="KSM30" t="s">
        <v>56</v>
      </c>
      <c r="KSN30" t="s">
        <v>56</v>
      </c>
      <c r="KSO30" t="s">
        <v>56</v>
      </c>
      <c r="KSP30" t="s">
        <v>56</v>
      </c>
      <c r="KSQ30" t="s">
        <v>56</v>
      </c>
      <c r="KSR30" t="s">
        <v>56</v>
      </c>
      <c r="KSS30" t="s">
        <v>56</v>
      </c>
      <c r="KST30" t="s">
        <v>56</v>
      </c>
      <c r="KSU30" t="s">
        <v>56</v>
      </c>
      <c r="KSV30" t="s">
        <v>56</v>
      </c>
      <c r="KSW30" t="s">
        <v>56</v>
      </c>
      <c r="KSX30" t="s">
        <v>56</v>
      </c>
      <c r="KSY30" t="s">
        <v>56</v>
      </c>
      <c r="KSZ30" t="s">
        <v>56</v>
      </c>
      <c r="KTA30" t="s">
        <v>56</v>
      </c>
      <c r="KTB30" t="s">
        <v>56</v>
      </c>
      <c r="KTC30" t="s">
        <v>56</v>
      </c>
      <c r="KTD30" t="s">
        <v>56</v>
      </c>
      <c r="KTE30" t="s">
        <v>56</v>
      </c>
      <c r="KTF30" t="s">
        <v>56</v>
      </c>
      <c r="KTG30" t="s">
        <v>56</v>
      </c>
      <c r="KTH30" t="s">
        <v>56</v>
      </c>
      <c r="KTI30" t="s">
        <v>56</v>
      </c>
      <c r="KTJ30" t="s">
        <v>56</v>
      </c>
      <c r="KTK30" t="s">
        <v>56</v>
      </c>
      <c r="KTL30" t="s">
        <v>56</v>
      </c>
      <c r="KTM30" t="s">
        <v>56</v>
      </c>
      <c r="KTN30" t="s">
        <v>56</v>
      </c>
      <c r="KTO30" t="s">
        <v>56</v>
      </c>
      <c r="KTP30" t="s">
        <v>56</v>
      </c>
      <c r="KTQ30" t="s">
        <v>56</v>
      </c>
      <c r="KTR30" t="s">
        <v>56</v>
      </c>
      <c r="KTS30" t="s">
        <v>56</v>
      </c>
      <c r="KTT30" t="s">
        <v>56</v>
      </c>
      <c r="KTU30" t="s">
        <v>56</v>
      </c>
      <c r="KTV30" t="s">
        <v>56</v>
      </c>
      <c r="KTW30" t="s">
        <v>56</v>
      </c>
      <c r="KTX30" t="s">
        <v>56</v>
      </c>
      <c r="KTY30" t="s">
        <v>56</v>
      </c>
      <c r="KTZ30" t="s">
        <v>56</v>
      </c>
      <c r="KUA30" t="s">
        <v>56</v>
      </c>
      <c r="KUB30" t="s">
        <v>56</v>
      </c>
      <c r="KUC30" t="s">
        <v>56</v>
      </c>
      <c r="KUD30" t="s">
        <v>56</v>
      </c>
      <c r="KUE30" t="s">
        <v>56</v>
      </c>
      <c r="KUF30" t="s">
        <v>56</v>
      </c>
      <c r="KUG30" t="s">
        <v>56</v>
      </c>
      <c r="KUH30" t="s">
        <v>56</v>
      </c>
      <c r="KUI30" t="s">
        <v>56</v>
      </c>
      <c r="KUJ30" t="s">
        <v>56</v>
      </c>
      <c r="KUK30" t="s">
        <v>56</v>
      </c>
      <c r="KUL30" t="s">
        <v>56</v>
      </c>
      <c r="KUM30" t="s">
        <v>56</v>
      </c>
      <c r="KUN30" t="s">
        <v>56</v>
      </c>
      <c r="KUO30" t="s">
        <v>56</v>
      </c>
      <c r="KUP30" t="s">
        <v>56</v>
      </c>
      <c r="KUQ30" t="s">
        <v>56</v>
      </c>
      <c r="KUR30" t="s">
        <v>56</v>
      </c>
      <c r="KUS30" t="s">
        <v>56</v>
      </c>
      <c r="KUT30" t="s">
        <v>56</v>
      </c>
      <c r="KUU30" t="s">
        <v>56</v>
      </c>
      <c r="KUV30" t="s">
        <v>56</v>
      </c>
      <c r="KUW30" t="s">
        <v>56</v>
      </c>
      <c r="KUX30" t="s">
        <v>56</v>
      </c>
      <c r="KUY30" t="s">
        <v>56</v>
      </c>
      <c r="KUZ30" t="s">
        <v>56</v>
      </c>
      <c r="KVA30" t="s">
        <v>56</v>
      </c>
      <c r="KVB30" t="s">
        <v>56</v>
      </c>
      <c r="KVC30" t="s">
        <v>56</v>
      </c>
      <c r="KVD30" t="s">
        <v>56</v>
      </c>
      <c r="KVE30" t="s">
        <v>56</v>
      </c>
      <c r="KVF30" t="s">
        <v>56</v>
      </c>
      <c r="KVG30" t="s">
        <v>56</v>
      </c>
      <c r="KVH30" t="s">
        <v>56</v>
      </c>
      <c r="KVI30" t="s">
        <v>56</v>
      </c>
      <c r="KVJ30" t="s">
        <v>56</v>
      </c>
      <c r="KVK30" t="s">
        <v>56</v>
      </c>
      <c r="KVL30" t="s">
        <v>56</v>
      </c>
      <c r="KVM30" t="s">
        <v>56</v>
      </c>
      <c r="KVN30" t="s">
        <v>56</v>
      </c>
      <c r="KVO30" t="s">
        <v>56</v>
      </c>
      <c r="KVP30" t="s">
        <v>56</v>
      </c>
      <c r="KVQ30" t="s">
        <v>56</v>
      </c>
      <c r="KVR30" t="s">
        <v>56</v>
      </c>
      <c r="KVS30" t="s">
        <v>56</v>
      </c>
      <c r="KVT30" t="s">
        <v>56</v>
      </c>
      <c r="KVU30" t="s">
        <v>56</v>
      </c>
      <c r="KVV30" t="s">
        <v>56</v>
      </c>
      <c r="KVW30" t="s">
        <v>56</v>
      </c>
      <c r="KVX30" t="s">
        <v>56</v>
      </c>
      <c r="KVY30" t="s">
        <v>56</v>
      </c>
      <c r="KVZ30" t="s">
        <v>56</v>
      </c>
      <c r="KWA30" t="s">
        <v>56</v>
      </c>
      <c r="KWB30" t="s">
        <v>56</v>
      </c>
      <c r="KWC30" t="s">
        <v>56</v>
      </c>
      <c r="KWD30" t="s">
        <v>56</v>
      </c>
      <c r="KWE30" t="s">
        <v>56</v>
      </c>
      <c r="KWF30" t="s">
        <v>56</v>
      </c>
      <c r="KWG30" t="s">
        <v>56</v>
      </c>
      <c r="KWH30" t="s">
        <v>56</v>
      </c>
      <c r="KWI30" t="s">
        <v>56</v>
      </c>
      <c r="KWJ30" t="s">
        <v>56</v>
      </c>
      <c r="KWK30" t="s">
        <v>56</v>
      </c>
      <c r="KWL30" t="s">
        <v>56</v>
      </c>
      <c r="KWM30" t="s">
        <v>56</v>
      </c>
      <c r="KWN30" t="s">
        <v>56</v>
      </c>
      <c r="KWO30" t="s">
        <v>56</v>
      </c>
      <c r="KWP30" t="s">
        <v>56</v>
      </c>
      <c r="KWQ30" t="s">
        <v>56</v>
      </c>
      <c r="KWR30" t="s">
        <v>56</v>
      </c>
      <c r="KWS30" t="s">
        <v>56</v>
      </c>
      <c r="KWT30" t="s">
        <v>56</v>
      </c>
      <c r="KWU30" t="s">
        <v>56</v>
      </c>
      <c r="KWV30" t="s">
        <v>56</v>
      </c>
      <c r="KWW30" t="s">
        <v>56</v>
      </c>
      <c r="KWX30" t="s">
        <v>56</v>
      </c>
      <c r="KWY30" t="s">
        <v>56</v>
      </c>
      <c r="KWZ30" t="s">
        <v>56</v>
      </c>
      <c r="KXA30" t="s">
        <v>56</v>
      </c>
      <c r="KXB30" t="s">
        <v>56</v>
      </c>
      <c r="KXC30" t="s">
        <v>56</v>
      </c>
      <c r="KXD30" t="s">
        <v>56</v>
      </c>
      <c r="KXE30" t="s">
        <v>56</v>
      </c>
      <c r="KXF30" t="s">
        <v>56</v>
      </c>
      <c r="KXG30" t="s">
        <v>56</v>
      </c>
      <c r="KXH30" t="s">
        <v>56</v>
      </c>
      <c r="KXI30" t="s">
        <v>56</v>
      </c>
      <c r="KXJ30" t="s">
        <v>56</v>
      </c>
      <c r="KXK30" t="s">
        <v>56</v>
      </c>
      <c r="KXL30" t="s">
        <v>56</v>
      </c>
      <c r="KXM30" t="s">
        <v>56</v>
      </c>
      <c r="KXN30" t="s">
        <v>56</v>
      </c>
      <c r="KXO30" t="s">
        <v>56</v>
      </c>
      <c r="KXP30" t="s">
        <v>56</v>
      </c>
      <c r="KXQ30" t="s">
        <v>56</v>
      </c>
      <c r="KXR30" t="s">
        <v>56</v>
      </c>
      <c r="KXS30" t="s">
        <v>56</v>
      </c>
      <c r="KXT30" t="s">
        <v>56</v>
      </c>
      <c r="KXU30" t="s">
        <v>56</v>
      </c>
      <c r="KXV30" t="s">
        <v>56</v>
      </c>
      <c r="KXW30" t="s">
        <v>56</v>
      </c>
      <c r="KXX30" t="s">
        <v>56</v>
      </c>
      <c r="KXY30" t="s">
        <v>56</v>
      </c>
      <c r="KXZ30" t="s">
        <v>56</v>
      </c>
      <c r="KYA30" t="s">
        <v>56</v>
      </c>
      <c r="KYB30" t="s">
        <v>56</v>
      </c>
      <c r="KYC30" t="s">
        <v>56</v>
      </c>
      <c r="KYD30" t="s">
        <v>56</v>
      </c>
      <c r="KYE30" t="s">
        <v>56</v>
      </c>
      <c r="KYF30" t="s">
        <v>56</v>
      </c>
      <c r="KYG30" t="s">
        <v>56</v>
      </c>
      <c r="KYH30" t="s">
        <v>56</v>
      </c>
      <c r="KYI30" t="s">
        <v>56</v>
      </c>
      <c r="KYJ30" t="s">
        <v>56</v>
      </c>
      <c r="KYK30" t="s">
        <v>56</v>
      </c>
      <c r="KYL30" t="s">
        <v>56</v>
      </c>
      <c r="KYM30" t="s">
        <v>56</v>
      </c>
      <c r="KYN30" t="s">
        <v>56</v>
      </c>
      <c r="KYO30" t="s">
        <v>56</v>
      </c>
      <c r="KYP30" t="s">
        <v>56</v>
      </c>
      <c r="KYQ30" t="s">
        <v>56</v>
      </c>
      <c r="KYR30" t="s">
        <v>56</v>
      </c>
      <c r="KYS30" t="s">
        <v>56</v>
      </c>
      <c r="KYT30" t="s">
        <v>56</v>
      </c>
      <c r="KYU30" t="s">
        <v>56</v>
      </c>
      <c r="KYV30" t="s">
        <v>56</v>
      </c>
      <c r="KYW30" t="s">
        <v>56</v>
      </c>
      <c r="KYX30" t="s">
        <v>56</v>
      </c>
      <c r="KYY30" t="s">
        <v>56</v>
      </c>
      <c r="KYZ30" t="s">
        <v>56</v>
      </c>
      <c r="KZA30" t="s">
        <v>56</v>
      </c>
      <c r="KZB30" t="s">
        <v>56</v>
      </c>
      <c r="KZC30" t="s">
        <v>56</v>
      </c>
      <c r="KZD30" t="s">
        <v>56</v>
      </c>
      <c r="KZE30" t="s">
        <v>56</v>
      </c>
      <c r="KZF30" t="s">
        <v>56</v>
      </c>
      <c r="KZG30" t="s">
        <v>56</v>
      </c>
      <c r="KZH30" t="s">
        <v>56</v>
      </c>
      <c r="KZI30" t="s">
        <v>56</v>
      </c>
      <c r="KZJ30" t="s">
        <v>56</v>
      </c>
      <c r="KZK30" t="s">
        <v>56</v>
      </c>
      <c r="KZL30" t="s">
        <v>56</v>
      </c>
      <c r="KZM30" t="s">
        <v>56</v>
      </c>
      <c r="KZN30" t="s">
        <v>56</v>
      </c>
      <c r="KZO30" t="s">
        <v>56</v>
      </c>
      <c r="KZP30" t="s">
        <v>56</v>
      </c>
      <c r="KZQ30" t="s">
        <v>56</v>
      </c>
      <c r="KZR30" t="s">
        <v>56</v>
      </c>
      <c r="KZS30" t="s">
        <v>56</v>
      </c>
      <c r="KZT30" t="s">
        <v>56</v>
      </c>
      <c r="KZU30" t="s">
        <v>56</v>
      </c>
      <c r="KZV30" t="s">
        <v>56</v>
      </c>
      <c r="KZW30" t="s">
        <v>56</v>
      </c>
      <c r="KZX30" t="s">
        <v>56</v>
      </c>
      <c r="KZY30" t="s">
        <v>56</v>
      </c>
      <c r="KZZ30" t="s">
        <v>56</v>
      </c>
      <c r="LAA30" t="s">
        <v>56</v>
      </c>
      <c r="LAB30" t="s">
        <v>56</v>
      </c>
      <c r="LAC30" t="s">
        <v>56</v>
      </c>
      <c r="LAD30" t="s">
        <v>56</v>
      </c>
      <c r="LAE30" t="s">
        <v>56</v>
      </c>
      <c r="LAF30" t="s">
        <v>56</v>
      </c>
      <c r="LAG30" t="s">
        <v>56</v>
      </c>
      <c r="LAH30" t="s">
        <v>56</v>
      </c>
      <c r="LAI30" t="s">
        <v>56</v>
      </c>
      <c r="LAJ30" t="s">
        <v>56</v>
      </c>
      <c r="LAK30" t="s">
        <v>56</v>
      </c>
      <c r="LAL30" t="s">
        <v>56</v>
      </c>
      <c r="LAM30" t="s">
        <v>56</v>
      </c>
      <c r="LAN30" t="s">
        <v>56</v>
      </c>
      <c r="LAO30" t="s">
        <v>56</v>
      </c>
      <c r="LAP30" t="s">
        <v>56</v>
      </c>
      <c r="LAQ30" t="s">
        <v>56</v>
      </c>
      <c r="LAR30" t="s">
        <v>56</v>
      </c>
      <c r="LAS30" t="s">
        <v>56</v>
      </c>
      <c r="LAT30" t="s">
        <v>56</v>
      </c>
      <c r="LAU30" t="s">
        <v>56</v>
      </c>
      <c r="LAV30" t="s">
        <v>56</v>
      </c>
      <c r="LAW30" t="s">
        <v>56</v>
      </c>
      <c r="LAX30" t="s">
        <v>56</v>
      </c>
      <c r="LAY30" t="s">
        <v>56</v>
      </c>
      <c r="LAZ30" t="s">
        <v>56</v>
      </c>
      <c r="LBA30" t="s">
        <v>56</v>
      </c>
      <c r="LBB30" t="s">
        <v>56</v>
      </c>
      <c r="LBC30" t="s">
        <v>56</v>
      </c>
      <c r="LBD30" t="s">
        <v>56</v>
      </c>
      <c r="LBE30" t="s">
        <v>56</v>
      </c>
      <c r="LBF30" t="s">
        <v>56</v>
      </c>
      <c r="LBG30" t="s">
        <v>56</v>
      </c>
      <c r="LBH30" t="s">
        <v>56</v>
      </c>
      <c r="LBI30" t="s">
        <v>56</v>
      </c>
      <c r="LBJ30" t="s">
        <v>56</v>
      </c>
      <c r="LBK30" t="s">
        <v>56</v>
      </c>
      <c r="LBL30" t="s">
        <v>56</v>
      </c>
      <c r="LBM30" t="s">
        <v>56</v>
      </c>
      <c r="LBN30" t="s">
        <v>56</v>
      </c>
      <c r="LBO30" t="s">
        <v>56</v>
      </c>
      <c r="LBP30" t="s">
        <v>56</v>
      </c>
      <c r="LBQ30" t="s">
        <v>56</v>
      </c>
      <c r="LBR30" t="s">
        <v>56</v>
      </c>
      <c r="LBS30" t="s">
        <v>56</v>
      </c>
      <c r="LBT30" t="s">
        <v>56</v>
      </c>
      <c r="LBU30" t="s">
        <v>56</v>
      </c>
      <c r="LBV30" t="s">
        <v>56</v>
      </c>
      <c r="LBW30" t="s">
        <v>56</v>
      </c>
      <c r="LBX30" t="s">
        <v>56</v>
      </c>
      <c r="LBY30" t="s">
        <v>56</v>
      </c>
      <c r="LBZ30" t="s">
        <v>56</v>
      </c>
      <c r="LCA30" t="s">
        <v>56</v>
      </c>
      <c r="LCB30" t="s">
        <v>56</v>
      </c>
      <c r="LCC30" t="s">
        <v>56</v>
      </c>
      <c r="LCD30" t="s">
        <v>56</v>
      </c>
      <c r="LCE30" t="s">
        <v>56</v>
      </c>
      <c r="LCF30" t="s">
        <v>56</v>
      </c>
      <c r="LCG30" t="s">
        <v>56</v>
      </c>
      <c r="LCH30" t="s">
        <v>56</v>
      </c>
      <c r="LCI30" t="s">
        <v>56</v>
      </c>
      <c r="LCJ30" t="s">
        <v>56</v>
      </c>
      <c r="LCK30" t="s">
        <v>56</v>
      </c>
      <c r="LCL30" t="s">
        <v>56</v>
      </c>
      <c r="LCM30" t="s">
        <v>56</v>
      </c>
      <c r="LCN30" t="s">
        <v>56</v>
      </c>
      <c r="LCO30" t="s">
        <v>56</v>
      </c>
      <c r="LCP30" t="s">
        <v>56</v>
      </c>
      <c r="LCQ30" t="s">
        <v>56</v>
      </c>
      <c r="LCR30" t="s">
        <v>56</v>
      </c>
      <c r="LCS30" t="s">
        <v>56</v>
      </c>
      <c r="LCT30" t="s">
        <v>56</v>
      </c>
      <c r="LCU30" t="s">
        <v>56</v>
      </c>
      <c r="LCV30" t="s">
        <v>56</v>
      </c>
      <c r="LCW30" t="s">
        <v>56</v>
      </c>
      <c r="LCX30" t="s">
        <v>56</v>
      </c>
      <c r="LCY30" t="s">
        <v>56</v>
      </c>
      <c r="LCZ30" t="s">
        <v>56</v>
      </c>
      <c r="LDA30" t="s">
        <v>56</v>
      </c>
      <c r="LDB30" t="s">
        <v>56</v>
      </c>
      <c r="LDC30" t="s">
        <v>56</v>
      </c>
      <c r="LDD30" t="s">
        <v>56</v>
      </c>
      <c r="LDE30" t="s">
        <v>56</v>
      </c>
      <c r="LDF30" t="s">
        <v>56</v>
      </c>
      <c r="LDG30" t="s">
        <v>56</v>
      </c>
      <c r="LDH30" t="s">
        <v>56</v>
      </c>
      <c r="LDI30" t="s">
        <v>56</v>
      </c>
      <c r="LDJ30" t="s">
        <v>56</v>
      </c>
      <c r="LDK30" t="s">
        <v>56</v>
      </c>
      <c r="LDL30" t="s">
        <v>56</v>
      </c>
      <c r="LDM30" t="s">
        <v>56</v>
      </c>
      <c r="LDN30" t="s">
        <v>56</v>
      </c>
      <c r="LDO30" t="s">
        <v>56</v>
      </c>
      <c r="LDP30" t="s">
        <v>56</v>
      </c>
      <c r="LDQ30" t="s">
        <v>56</v>
      </c>
      <c r="LDR30" t="s">
        <v>56</v>
      </c>
      <c r="LDS30" t="s">
        <v>56</v>
      </c>
      <c r="LDT30" t="s">
        <v>56</v>
      </c>
      <c r="LDU30" t="s">
        <v>56</v>
      </c>
      <c r="LDV30" t="s">
        <v>56</v>
      </c>
      <c r="LDW30" t="s">
        <v>56</v>
      </c>
      <c r="LDX30" t="s">
        <v>56</v>
      </c>
      <c r="LDY30" t="s">
        <v>56</v>
      </c>
      <c r="LDZ30" t="s">
        <v>56</v>
      </c>
      <c r="LEA30" t="s">
        <v>56</v>
      </c>
      <c r="LEB30" t="s">
        <v>56</v>
      </c>
      <c r="LEC30" t="s">
        <v>56</v>
      </c>
      <c r="LED30" t="s">
        <v>56</v>
      </c>
      <c r="LEE30" t="s">
        <v>56</v>
      </c>
      <c r="LEF30" t="s">
        <v>56</v>
      </c>
      <c r="LEG30" t="s">
        <v>56</v>
      </c>
      <c r="LEH30" t="s">
        <v>56</v>
      </c>
      <c r="LEI30" t="s">
        <v>56</v>
      </c>
      <c r="LEJ30" t="s">
        <v>56</v>
      </c>
      <c r="LEK30" t="s">
        <v>56</v>
      </c>
      <c r="LEL30" t="s">
        <v>56</v>
      </c>
      <c r="LEM30" t="s">
        <v>56</v>
      </c>
      <c r="LEN30" t="s">
        <v>56</v>
      </c>
      <c r="LEO30" t="s">
        <v>56</v>
      </c>
      <c r="LEP30" t="s">
        <v>56</v>
      </c>
      <c r="LEQ30" t="s">
        <v>56</v>
      </c>
      <c r="LER30" t="s">
        <v>56</v>
      </c>
      <c r="LES30" t="s">
        <v>56</v>
      </c>
      <c r="LET30" t="s">
        <v>56</v>
      </c>
      <c r="LEU30" t="s">
        <v>56</v>
      </c>
      <c r="LEV30" t="s">
        <v>56</v>
      </c>
      <c r="LEW30" t="s">
        <v>56</v>
      </c>
      <c r="LEX30" t="s">
        <v>56</v>
      </c>
      <c r="LEY30" t="s">
        <v>56</v>
      </c>
      <c r="LEZ30" t="s">
        <v>56</v>
      </c>
      <c r="LFA30" t="s">
        <v>56</v>
      </c>
      <c r="LFB30" t="s">
        <v>56</v>
      </c>
      <c r="LFC30" t="s">
        <v>56</v>
      </c>
      <c r="LFD30" t="s">
        <v>56</v>
      </c>
      <c r="LFE30" t="s">
        <v>56</v>
      </c>
      <c r="LFF30" t="s">
        <v>56</v>
      </c>
      <c r="LFG30" t="s">
        <v>56</v>
      </c>
      <c r="LFH30" t="s">
        <v>56</v>
      </c>
      <c r="LFI30" t="s">
        <v>56</v>
      </c>
      <c r="LFJ30" t="s">
        <v>56</v>
      </c>
      <c r="LFK30" t="s">
        <v>56</v>
      </c>
      <c r="LFL30" t="s">
        <v>56</v>
      </c>
      <c r="LFM30" t="s">
        <v>56</v>
      </c>
      <c r="LFN30" t="s">
        <v>56</v>
      </c>
      <c r="LFO30" t="s">
        <v>56</v>
      </c>
      <c r="LFP30" t="s">
        <v>56</v>
      </c>
      <c r="LFQ30" t="s">
        <v>56</v>
      </c>
      <c r="LFR30" t="s">
        <v>56</v>
      </c>
      <c r="LFS30" t="s">
        <v>56</v>
      </c>
      <c r="LFT30" t="s">
        <v>56</v>
      </c>
      <c r="LFU30" t="s">
        <v>56</v>
      </c>
      <c r="LFV30" t="s">
        <v>56</v>
      </c>
      <c r="LFW30" t="s">
        <v>56</v>
      </c>
      <c r="LFX30" t="s">
        <v>56</v>
      </c>
      <c r="LFY30" t="s">
        <v>56</v>
      </c>
      <c r="LFZ30" t="s">
        <v>56</v>
      </c>
      <c r="LGA30" t="s">
        <v>56</v>
      </c>
      <c r="LGB30" t="s">
        <v>56</v>
      </c>
      <c r="LGC30" t="s">
        <v>56</v>
      </c>
      <c r="LGD30" t="s">
        <v>56</v>
      </c>
      <c r="LGE30" t="s">
        <v>56</v>
      </c>
      <c r="LGF30" t="s">
        <v>56</v>
      </c>
      <c r="LGG30" t="s">
        <v>56</v>
      </c>
      <c r="LGH30" t="s">
        <v>56</v>
      </c>
      <c r="LGI30" t="s">
        <v>56</v>
      </c>
      <c r="LGJ30" t="s">
        <v>56</v>
      </c>
      <c r="LGK30" t="s">
        <v>56</v>
      </c>
      <c r="LGL30" t="s">
        <v>56</v>
      </c>
      <c r="LGM30" t="s">
        <v>56</v>
      </c>
      <c r="LGN30" t="s">
        <v>56</v>
      </c>
      <c r="LGO30" t="s">
        <v>56</v>
      </c>
      <c r="LGP30" t="s">
        <v>56</v>
      </c>
      <c r="LGQ30" t="s">
        <v>56</v>
      </c>
      <c r="LGR30" t="s">
        <v>56</v>
      </c>
      <c r="LGS30" t="s">
        <v>56</v>
      </c>
      <c r="LGT30" t="s">
        <v>56</v>
      </c>
      <c r="LGU30" t="s">
        <v>56</v>
      </c>
      <c r="LGV30" t="s">
        <v>56</v>
      </c>
      <c r="LGW30" t="s">
        <v>56</v>
      </c>
      <c r="LGX30" t="s">
        <v>56</v>
      </c>
      <c r="LGY30" t="s">
        <v>56</v>
      </c>
      <c r="LGZ30" t="s">
        <v>56</v>
      </c>
      <c r="LHA30" t="s">
        <v>56</v>
      </c>
      <c r="LHB30" t="s">
        <v>56</v>
      </c>
      <c r="LHC30" t="s">
        <v>56</v>
      </c>
      <c r="LHD30" t="s">
        <v>56</v>
      </c>
      <c r="LHE30" t="s">
        <v>56</v>
      </c>
      <c r="LHF30" t="s">
        <v>56</v>
      </c>
      <c r="LHG30" t="s">
        <v>56</v>
      </c>
      <c r="LHH30" t="s">
        <v>56</v>
      </c>
      <c r="LHI30" t="s">
        <v>56</v>
      </c>
      <c r="LHJ30" t="s">
        <v>56</v>
      </c>
      <c r="LHK30" t="s">
        <v>56</v>
      </c>
      <c r="LHL30" t="s">
        <v>56</v>
      </c>
      <c r="LHM30" t="s">
        <v>56</v>
      </c>
      <c r="LHN30" t="s">
        <v>56</v>
      </c>
      <c r="LHO30" t="s">
        <v>56</v>
      </c>
      <c r="LHP30" t="s">
        <v>56</v>
      </c>
      <c r="LHQ30" t="s">
        <v>56</v>
      </c>
      <c r="LHR30" t="s">
        <v>56</v>
      </c>
      <c r="LHS30" t="s">
        <v>56</v>
      </c>
      <c r="LHT30" t="s">
        <v>56</v>
      </c>
      <c r="LHU30" t="s">
        <v>56</v>
      </c>
      <c r="LHV30" t="s">
        <v>56</v>
      </c>
      <c r="LHW30" t="s">
        <v>56</v>
      </c>
      <c r="LHX30" t="s">
        <v>56</v>
      </c>
      <c r="LHY30" t="s">
        <v>56</v>
      </c>
      <c r="LHZ30" t="s">
        <v>56</v>
      </c>
      <c r="LIA30" t="s">
        <v>56</v>
      </c>
      <c r="LIB30" t="s">
        <v>56</v>
      </c>
      <c r="LIC30" t="s">
        <v>56</v>
      </c>
      <c r="LID30" t="s">
        <v>56</v>
      </c>
      <c r="LIE30" t="s">
        <v>56</v>
      </c>
      <c r="LIF30" t="s">
        <v>56</v>
      </c>
      <c r="LIG30" t="s">
        <v>56</v>
      </c>
      <c r="LIH30" t="s">
        <v>56</v>
      </c>
      <c r="LII30" t="s">
        <v>56</v>
      </c>
      <c r="LIJ30" t="s">
        <v>56</v>
      </c>
      <c r="LIK30" t="s">
        <v>56</v>
      </c>
      <c r="LIL30" t="s">
        <v>56</v>
      </c>
      <c r="LIM30" t="s">
        <v>56</v>
      </c>
      <c r="LIN30" t="s">
        <v>56</v>
      </c>
      <c r="LIO30" t="s">
        <v>56</v>
      </c>
      <c r="LIP30" t="s">
        <v>56</v>
      </c>
      <c r="LIQ30" t="s">
        <v>56</v>
      </c>
      <c r="LIR30" t="s">
        <v>56</v>
      </c>
      <c r="LIS30" t="s">
        <v>56</v>
      </c>
      <c r="LIT30" t="s">
        <v>56</v>
      </c>
      <c r="LIU30" t="s">
        <v>56</v>
      </c>
      <c r="LIV30" t="s">
        <v>56</v>
      </c>
      <c r="LIW30" t="s">
        <v>56</v>
      </c>
      <c r="LIX30" t="s">
        <v>56</v>
      </c>
      <c r="LIY30" t="s">
        <v>56</v>
      </c>
      <c r="LIZ30" t="s">
        <v>56</v>
      </c>
      <c r="LJA30" t="s">
        <v>56</v>
      </c>
      <c r="LJB30" t="s">
        <v>56</v>
      </c>
      <c r="LJC30" t="s">
        <v>56</v>
      </c>
      <c r="LJD30" t="s">
        <v>56</v>
      </c>
      <c r="LJE30" t="s">
        <v>56</v>
      </c>
      <c r="LJF30" t="s">
        <v>56</v>
      </c>
      <c r="LJG30" t="s">
        <v>56</v>
      </c>
      <c r="LJH30" t="s">
        <v>56</v>
      </c>
      <c r="LJI30" t="s">
        <v>56</v>
      </c>
      <c r="LJJ30" t="s">
        <v>56</v>
      </c>
      <c r="LJK30" t="s">
        <v>56</v>
      </c>
      <c r="LJL30" t="s">
        <v>56</v>
      </c>
      <c r="LJM30" t="s">
        <v>56</v>
      </c>
      <c r="LJN30" t="s">
        <v>56</v>
      </c>
      <c r="LJO30" t="s">
        <v>56</v>
      </c>
      <c r="LJP30" t="s">
        <v>56</v>
      </c>
      <c r="LJQ30" t="s">
        <v>56</v>
      </c>
      <c r="LJR30" t="s">
        <v>56</v>
      </c>
      <c r="LJS30" t="s">
        <v>56</v>
      </c>
      <c r="LJT30" t="s">
        <v>56</v>
      </c>
      <c r="LJU30" t="s">
        <v>56</v>
      </c>
      <c r="LJV30" t="s">
        <v>56</v>
      </c>
      <c r="LJW30" t="s">
        <v>56</v>
      </c>
      <c r="LJX30" t="s">
        <v>56</v>
      </c>
      <c r="LJY30" t="s">
        <v>56</v>
      </c>
      <c r="LJZ30" t="s">
        <v>56</v>
      </c>
      <c r="LKA30" t="s">
        <v>56</v>
      </c>
      <c r="LKB30" t="s">
        <v>56</v>
      </c>
      <c r="LKC30" t="s">
        <v>56</v>
      </c>
      <c r="LKD30" t="s">
        <v>56</v>
      </c>
      <c r="LKE30" t="s">
        <v>56</v>
      </c>
      <c r="LKF30" t="s">
        <v>56</v>
      </c>
      <c r="LKG30" t="s">
        <v>56</v>
      </c>
      <c r="LKH30" t="s">
        <v>56</v>
      </c>
      <c r="LKI30" t="s">
        <v>56</v>
      </c>
      <c r="LKJ30" t="s">
        <v>56</v>
      </c>
      <c r="LKK30" t="s">
        <v>56</v>
      </c>
      <c r="LKL30" t="s">
        <v>56</v>
      </c>
      <c r="LKM30" t="s">
        <v>56</v>
      </c>
      <c r="LKN30" t="s">
        <v>56</v>
      </c>
      <c r="LKO30" t="s">
        <v>56</v>
      </c>
      <c r="LKP30" t="s">
        <v>56</v>
      </c>
      <c r="LKQ30" t="s">
        <v>56</v>
      </c>
      <c r="LKR30" t="s">
        <v>56</v>
      </c>
      <c r="LKS30" t="s">
        <v>56</v>
      </c>
      <c r="LKT30" t="s">
        <v>56</v>
      </c>
      <c r="LKU30" t="s">
        <v>56</v>
      </c>
      <c r="LKV30" t="s">
        <v>56</v>
      </c>
      <c r="LKW30" t="s">
        <v>56</v>
      </c>
      <c r="LKX30" t="s">
        <v>56</v>
      </c>
      <c r="LKY30" t="s">
        <v>56</v>
      </c>
      <c r="LKZ30" t="s">
        <v>56</v>
      </c>
      <c r="LLA30" t="s">
        <v>56</v>
      </c>
      <c r="LLB30" t="s">
        <v>56</v>
      </c>
      <c r="LLC30" t="s">
        <v>56</v>
      </c>
      <c r="LLD30" t="s">
        <v>56</v>
      </c>
      <c r="LLE30" t="s">
        <v>56</v>
      </c>
      <c r="LLF30" t="s">
        <v>56</v>
      </c>
      <c r="LLG30" t="s">
        <v>56</v>
      </c>
      <c r="LLH30" t="s">
        <v>56</v>
      </c>
      <c r="LLI30" t="s">
        <v>56</v>
      </c>
      <c r="LLJ30" t="s">
        <v>56</v>
      </c>
      <c r="LLK30" t="s">
        <v>56</v>
      </c>
      <c r="LLL30" t="s">
        <v>56</v>
      </c>
      <c r="LLM30" t="s">
        <v>56</v>
      </c>
      <c r="LLN30" t="s">
        <v>56</v>
      </c>
      <c r="LLO30" t="s">
        <v>56</v>
      </c>
      <c r="LLP30" t="s">
        <v>56</v>
      </c>
      <c r="LLQ30" t="s">
        <v>56</v>
      </c>
      <c r="LLR30" t="s">
        <v>56</v>
      </c>
      <c r="LLS30" t="s">
        <v>56</v>
      </c>
      <c r="LLT30" t="s">
        <v>56</v>
      </c>
      <c r="LLU30" t="s">
        <v>56</v>
      </c>
      <c r="LLV30" t="s">
        <v>56</v>
      </c>
      <c r="LLW30" t="s">
        <v>56</v>
      </c>
      <c r="LLX30" t="s">
        <v>56</v>
      </c>
      <c r="LLY30" t="s">
        <v>56</v>
      </c>
      <c r="LLZ30" t="s">
        <v>56</v>
      </c>
      <c r="LMA30" t="s">
        <v>56</v>
      </c>
      <c r="LMB30" t="s">
        <v>56</v>
      </c>
      <c r="LMC30" t="s">
        <v>56</v>
      </c>
      <c r="LMD30" t="s">
        <v>56</v>
      </c>
      <c r="LME30" t="s">
        <v>56</v>
      </c>
      <c r="LMF30" t="s">
        <v>56</v>
      </c>
      <c r="LMG30" t="s">
        <v>56</v>
      </c>
      <c r="LMH30" t="s">
        <v>56</v>
      </c>
      <c r="LMI30" t="s">
        <v>56</v>
      </c>
      <c r="LMJ30" t="s">
        <v>56</v>
      </c>
      <c r="LMK30" t="s">
        <v>56</v>
      </c>
      <c r="LML30" t="s">
        <v>56</v>
      </c>
      <c r="LMM30" t="s">
        <v>56</v>
      </c>
      <c r="LMN30" t="s">
        <v>56</v>
      </c>
      <c r="LMO30" t="s">
        <v>56</v>
      </c>
      <c r="LMP30" t="s">
        <v>56</v>
      </c>
      <c r="LMQ30" t="s">
        <v>56</v>
      </c>
      <c r="LMR30" t="s">
        <v>56</v>
      </c>
      <c r="LMS30" t="s">
        <v>56</v>
      </c>
      <c r="LMT30" t="s">
        <v>56</v>
      </c>
      <c r="LMU30" t="s">
        <v>56</v>
      </c>
      <c r="LMV30" t="s">
        <v>56</v>
      </c>
      <c r="LMW30" t="s">
        <v>56</v>
      </c>
      <c r="LMX30" t="s">
        <v>56</v>
      </c>
      <c r="LMY30" t="s">
        <v>56</v>
      </c>
      <c r="LMZ30" t="s">
        <v>56</v>
      </c>
      <c r="LNA30" t="s">
        <v>56</v>
      </c>
      <c r="LNB30" t="s">
        <v>56</v>
      </c>
      <c r="LNC30" t="s">
        <v>56</v>
      </c>
      <c r="LND30" t="s">
        <v>56</v>
      </c>
      <c r="LNE30" t="s">
        <v>56</v>
      </c>
      <c r="LNF30" t="s">
        <v>56</v>
      </c>
      <c r="LNG30" t="s">
        <v>56</v>
      </c>
      <c r="LNH30" t="s">
        <v>56</v>
      </c>
      <c r="LNI30" t="s">
        <v>56</v>
      </c>
      <c r="LNJ30" t="s">
        <v>56</v>
      </c>
      <c r="LNK30" t="s">
        <v>56</v>
      </c>
      <c r="LNL30" t="s">
        <v>56</v>
      </c>
      <c r="LNM30" t="s">
        <v>56</v>
      </c>
      <c r="LNN30" t="s">
        <v>56</v>
      </c>
      <c r="LNO30" t="s">
        <v>56</v>
      </c>
      <c r="LNP30" t="s">
        <v>56</v>
      </c>
      <c r="LNQ30" t="s">
        <v>56</v>
      </c>
      <c r="LNR30" t="s">
        <v>56</v>
      </c>
      <c r="LNS30" t="s">
        <v>56</v>
      </c>
      <c r="LNT30" t="s">
        <v>56</v>
      </c>
      <c r="LNU30" t="s">
        <v>56</v>
      </c>
      <c r="LNV30" t="s">
        <v>56</v>
      </c>
      <c r="LNW30" t="s">
        <v>56</v>
      </c>
      <c r="LNX30" t="s">
        <v>56</v>
      </c>
      <c r="LNY30" t="s">
        <v>56</v>
      </c>
      <c r="LNZ30" t="s">
        <v>56</v>
      </c>
      <c r="LOA30" t="s">
        <v>56</v>
      </c>
      <c r="LOB30" t="s">
        <v>56</v>
      </c>
      <c r="LOC30" t="s">
        <v>56</v>
      </c>
      <c r="LOD30" t="s">
        <v>56</v>
      </c>
      <c r="LOE30" t="s">
        <v>56</v>
      </c>
      <c r="LOF30" t="s">
        <v>56</v>
      </c>
      <c r="LOG30" t="s">
        <v>56</v>
      </c>
      <c r="LOH30" t="s">
        <v>56</v>
      </c>
      <c r="LOI30" t="s">
        <v>56</v>
      </c>
      <c r="LOJ30" t="s">
        <v>56</v>
      </c>
      <c r="LOK30" t="s">
        <v>56</v>
      </c>
      <c r="LOL30" t="s">
        <v>56</v>
      </c>
      <c r="LOM30" t="s">
        <v>56</v>
      </c>
      <c r="LON30" t="s">
        <v>56</v>
      </c>
      <c r="LOO30" t="s">
        <v>56</v>
      </c>
      <c r="LOP30" t="s">
        <v>56</v>
      </c>
      <c r="LOQ30" t="s">
        <v>56</v>
      </c>
      <c r="LOR30" t="s">
        <v>56</v>
      </c>
      <c r="LOS30" t="s">
        <v>56</v>
      </c>
      <c r="LOT30" t="s">
        <v>56</v>
      </c>
      <c r="LOU30" t="s">
        <v>56</v>
      </c>
      <c r="LOV30" t="s">
        <v>56</v>
      </c>
      <c r="LOW30" t="s">
        <v>56</v>
      </c>
      <c r="LOX30" t="s">
        <v>56</v>
      </c>
      <c r="LOY30" t="s">
        <v>56</v>
      </c>
      <c r="LOZ30" t="s">
        <v>56</v>
      </c>
      <c r="LPA30" t="s">
        <v>56</v>
      </c>
      <c r="LPB30" t="s">
        <v>56</v>
      </c>
      <c r="LPC30" t="s">
        <v>56</v>
      </c>
      <c r="LPD30" t="s">
        <v>56</v>
      </c>
      <c r="LPE30" t="s">
        <v>56</v>
      </c>
      <c r="LPF30" t="s">
        <v>56</v>
      </c>
      <c r="LPG30" t="s">
        <v>56</v>
      </c>
      <c r="LPH30" t="s">
        <v>56</v>
      </c>
      <c r="LPI30" t="s">
        <v>56</v>
      </c>
      <c r="LPJ30" t="s">
        <v>56</v>
      </c>
      <c r="LPK30" t="s">
        <v>56</v>
      </c>
      <c r="LPL30" t="s">
        <v>56</v>
      </c>
      <c r="LPM30" t="s">
        <v>56</v>
      </c>
      <c r="LPN30" t="s">
        <v>56</v>
      </c>
      <c r="LPO30" t="s">
        <v>56</v>
      </c>
      <c r="LPP30" t="s">
        <v>56</v>
      </c>
      <c r="LPQ30" t="s">
        <v>56</v>
      </c>
      <c r="LPR30" t="s">
        <v>56</v>
      </c>
      <c r="LPS30" t="s">
        <v>56</v>
      </c>
      <c r="LPT30" t="s">
        <v>56</v>
      </c>
      <c r="LPU30" t="s">
        <v>56</v>
      </c>
      <c r="LPV30" t="s">
        <v>56</v>
      </c>
      <c r="LPW30" t="s">
        <v>56</v>
      </c>
      <c r="LPX30" t="s">
        <v>56</v>
      </c>
      <c r="LPY30" t="s">
        <v>56</v>
      </c>
      <c r="LPZ30" t="s">
        <v>56</v>
      </c>
      <c r="LQA30" t="s">
        <v>56</v>
      </c>
      <c r="LQB30" t="s">
        <v>56</v>
      </c>
      <c r="LQC30" t="s">
        <v>56</v>
      </c>
      <c r="LQD30" t="s">
        <v>56</v>
      </c>
      <c r="LQE30" t="s">
        <v>56</v>
      </c>
      <c r="LQF30" t="s">
        <v>56</v>
      </c>
      <c r="LQG30" t="s">
        <v>56</v>
      </c>
      <c r="LQH30" t="s">
        <v>56</v>
      </c>
      <c r="LQI30" t="s">
        <v>56</v>
      </c>
      <c r="LQJ30" t="s">
        <v>56</v>
      </c>
      <c r="LQK30" t="s">
        <v>56</v>
      </c>
      <c r="LQL30" t="s">
        <v>56</v>
      </c>
      <c r="LQM30" t="s">
        <v>56</v>
      </c>
      <c r="LQN30" t="s">
        <v>56</v>
      </c>
      <c r="LQO30" t="s">
        <v>56</v>
      </c>
      <c r="LQP30" t="s">
        <v>56</v>
      </c>
      <c r="LQQ30" t="s">
        <v>56</v>
      </c>
      <c r="LQR30" t="s">
        <v>56</v>
      </c>
      <c r="LQS30" t="s">
        <v>56</v>
      </c>
      <c r="LQT30" t="s">
        <v>56</v>
      </c>
      <c r="LQU30" t="s">
        <v>56</v>
      </c>
      <c r="LQV30" t="s">
        <v>56</v>
      </c>
      <c r="LQW30" t="s">
        <v>56</v>
      </c>
      <c r="LQX30" t="s">
        <v>56</v>
      </c>
      <c r="LQY30" t="s">
        <v>56</v>
      </c>
      <c r="LQZ30" t="s">
        <v>56</v>
      </c>
      <c r="LRA30" t="s">
        <v>56</v>
      </c>
      <c r="LRB30" t="s">
        <v>56</v>
      </c>
      <c r="LRC30" t="s">
        <v>56</v>
      </c>
      <c r="LRD30" t="s">
        <v>56</v>
      </c>
      <c r="LRE30" t="s">
        <v>56</v>
      </c>
      <c r="LRF30" t="s">
        <v>56</v>
      </c>
      <c r="LRG30" t="s">
        <v>56</v>
      </c>
      <c r="LRH30" t="s">
        <v>56</v>
      </c>
      <c r="LRI30" t="s">
        <v>56</v>
      </c>
      <c r="LRJ30" t="s">
        <v>56</v>
      </c>
      <c r="LRK30" t="s">
        <v>56</v>
      </c>
      <c r="LRL30" t="s">
        <v>56</v>
      </c>
      <c r="LRM30" t="s">
        <v>56</v>
      </c>
      <c r="LRN30" t="s">
        <v>56</v>
      </c>
      <c r="LRO30" t="s">
        <v>56</v>
      </c>
      <c r="LRP30" t="s">
        <v>56</v>
      </c>
      <c r="LRQ30" t="s">
        <v>56</v>
      </c>
      <c r="LRR30" t="s">
        <v>56</v>
      </c>
      <c r="LRS30" t="s">
        <v>56</v>
      </c>
      <c r="LRT30" t="s">
        <v>56</v>
      </c>
      <c r="LRU30" t="s">
        <v>56</v>
      </c>
      <c r="LRV30" t="s">
        <v>56</v>
      </c>
      <c r="LRW30" t="s">
        <v>56</v>
      </c>
      <c r="LRX30" t="s">
        <v>56</v>
      </c>
      <c r="LRY30" t="s">
        <v>56</v>
      </c>
      <c r="LRZ30" t="s">
        <v>56</v>
      </c>
      <c r="LSA30" t="s">
        <v>56</v>
      </c>
      <c r="LSB30" t="s">
        <v>56</v>
      </c>
      <c r="LSC30" t="s">
        <v>56</v>
      </c>
      <c r="LSD30" t="s">
        <v>56</v>
      </c>
      <c r="LSE30" t="s">
        <v>56</v>
      </c>
      <c r="LSF30" t="s">
        <v>56</v>
      </c>
      <c r="LSG30" t="s">
        <v>56</v>
      </c>
      <c r="LSH30" t="s">
        <v>56</v>
      </c>
      <c r="LSI30" t="s">
        <v>56</v>
      </c>
      <c r="LSJ30" t="s">
        <v>56</v>
      </c>
      <c r="LSK30" t="s">
        <v>56</v>
      </c>
      <c r="LSL30" t="s">
        <v>56</v>
      </c>
      <c r="LSM30" t="s">
        <v>56</v>
      </c>
      <c r="LSN30" t="s">
        <v>56</v>
      </c>
      <c r="LSO30" t="s">
        <v>56</v>
      </c>
      <c r="LSP30" t="s">
        <v>56</v>
      </c>
      <c r="LSQ30" t="s">
        <v>56</v>
      </c>
      <c r="LSR30" t="s">
        <v>56</v>
      </c>
      <c r="LSS30" t="s">
        <v>56</v>
      </c>
      <c r="LST30" t="s">
        <v>56</v>
      </c>
      <c r="LSU30" t="s">
        <v>56</v>
      </c>
      <c r="LSV30" t="s">
        <v>56</v>
      </c>
      <c r="LSW30" t="s">
        <v>56</v>
      </c>
      <c r="LSX30" t="s">
        <v>56</v>
      </c>
      <c r="LSY30" t="s">
        <v>56</v>
      </c>
      <c r="LSZ30" t="s">
        <v>56</v>
      </c>
      <c r="LTA30" t="s">
        <v>56</v>
      </c>
      <c r="LTB30" t="s">
        <v>56</v>
      </c>
      <c r="LTC30" t="s">
        <v>56</v>
      </c>
      <c r="LTD30" t="s">
        <v>56</v>
      </c>
      <c r="LTE30" t="s">
        <v>56</v>
      </c>
      <c r="LTF30" t="s">
        <v>56</v>
      </c>
      <c r="LTG30" t="s">
        <v>56</v>
      </c>
      <c r="LTH30" t="s">
        <v>56</v>
      </c>
      <c r="LTI30" t="s">
        <v>56</v>
      </c>
      <c r="LTJ30" t="s">
        <v>56</v>
      </c>
      <c r="LTK30" t="s">
        <v>56</v>
      </c>
      <c r="LTL30" t="s">
        <v>56</v>
      </c>
      <c r="LTM30" t="s">
        <v>56</v>
      </c>
      <c r="LTN30" t="s">
        <v>56</v>
      </c>
      <c r="LTO30" t="s">
        <v>56</v>
      </c>
      <c r="LTP30" t="s">
        <v>56</v>
      </c>
      <c r="LTQ30" t="s">
        <v>56</v>
      </c>
      <c r="LTR30" t="s">
        <v>56</v>
      </c>
      <c r="LTS30" t="s">
        <v>56</v>
      </c>
      <c r="LTT30" t="s">
        <v>56</v>
      </c>
      <c r="LTU30" t="s">
        <v>56</v>
      </c>
      <c r="LTV30" t="s">
        <v>56</v>
      </c>
      <c r="LTW30" t="s">
        <v>56</v>
      </c>
      <c r="LTX30" t="s">
        <v>56</v>
      </c>
      <c r="LTY30" t="s">
        <v>56</v>
      </c>
      <c r="LTZ30" t="s">
        <v>56</v>
      </c>
      <c r="LUA30" t="s">
        <v>56</v>
      </c>
      <c r="LUB30" t="s">
        <v>56</v>
      </c>
      <c r="LUC30" t="s">
        <v>56</v>
      </c>
      <c r="LUD30" t="s">
        <v>56</v>
      </c>
      <c r="LUE30" t="s">
        <v>56</v>
      </c>
      <c r="LUF30" t="s">
        <v>56</v>
      </c>
      <c r="LUG30" t="s">
        <v>56</v>
      </c>
      <c r="LUH30" t="s">
        <v>56</v>
      </c>
      <c r="LUI30" t="s">
        <v>56</v>
      </c>
      <c r="LUJ30" t="s">
        <v>56</v>
      </c>
      <c r="LUK30" t="s">
        <v>56</v>
      </c>
      <c r="LUL30" t="s">
        <v>56</v>
      </c>
      <c r="LUM30" t="s">
        <v>56</v>
      </c>
      <c r="LUN30" t="s">
        <v>56</v>
      </c>
      <c r="LUO30" t="s">
        <v>56</v>
      </c>
      <c r="LUP30" t="s">
        <v>56</v>
      </c>
      <c r="LUQ30" t="s">
        <v>56</v>
      </c>
      <c r="LUR30" t="s">
        <v>56</v>
      </c>
      <c r="LUS30" t="s">
        <v>56</v>
      </c>
      <c r="LUT30" t="s">
        <v>56</v>
      </c>
      <c r="LUU30" t="s">
        <v>56</v>
      </c>
      <c r="LUV30" t="s">
        <v>56</v>
      </c>
      <c r="LUW30" t="s">
        <v>56</v>
      </c>
      <c r="LUX30" t="s">
        <v>56</v>
      </c>
      <c r="LUY30" t="s">
        <v>56</v>
      </c>
      <c r="LUZ30" t="s">
        <v>56</v>
      </c>
      <c r="LVA30" t="s">
        <v>56</v>
      </c>
      <c r="LVB30" t="s">
        <v>56</v>
      </c>
      <c r="LVC30" t="s">
        <v>56</v>
      </c>
      <c r="LVD30" t="s">
        <v>56</v>
      </c>
      <c r="LVE30" t="s">
        <v>56</v>
      </c>
      <c r="LVF30" t="s">
        <v>56</v>
      </c>
      <c r="LVG30" t="s">
        <v>56</v>
      </c>
      <c r="LVH30" t="s">
        <v>56</v>
      </c>
      <c r="LVI30" t="s">
        <v>56</v>
      </c>
      <c r="LVJ30" t="s">
        <v>56</v>
      </c>
      <c r="LVK30" t="s">
        <v>56</v>
      </c>
      <c r="LVL30" t="s">
        <v>56</v>
      </c>
      <c r="LVM30" t="s">
        <v>56</v>
      </c>
      <c r="LVN30" t="s">
        <v>56</v>
      </c>
      <c r="LVO30" t="s">
        <v>56</v>
      </c>
      <c r="LVP30" t="s">
        <v>56</v>
      </c>
      <c r="LVQ30" t="s">
        <v>56</v>
      </c>
      <c r="LVR30" t="s">
        <v>56</v>
      </c>
      <c r="LVS30" t="s">
        <v>56</v>
      </c>
      <c r="LVT30" t="s">
        <v>56</v>
      </c>
      <c r="LVU30" t="s">
        <v>56</v>
      </c>
      <c r="LVV30" t="s">
        <v>56</v>
      </c>
      <c r="LVW30" t="s">
        <v>56</v>
      </c>
      <c r="LVX30" t="s">
        <v>56</v>
      </c>
      <c r="LVY30" t="s">
        <v>56</v>
      </c>
      <c r="LVZ30" t="s">
        <v>56</v>
      </c>
      <c r="LWA30" t="s">
        <v>56</v>
      </c>
      <c r="LWB30" t="s">
        <v>56</v>
      </c>
      <c r="LWC30" t="s">
        <v>56</v>
      </c>
      <c r="LWD30" t="s">
        <v>56</v>
      </c>
      <c r="LWE30" t="s">
        <v>56</v>
      </c>
      <c r="LWF30" t="s">
        <v>56</v>
      </c>
      <c r="LWG30" t="s">
        <v>56</v>
      </c>
      <c r="LWH30" t="s">
        <v>56</v>
      </c>
      <c r="LWI30" t="s">
        <v>56</v>
      </c>
      <c r="LWJ30" t="s">
        <v>56</v>
      </c>
      <c r="LWK30" t="s">
        <v>56</v>
      </c>
      <c r="LWL30" t="s">
        <v>56</v>
      </c>
      <c r="LWM30" t="s">
        <v>56</v>
      </c>
      <c r="LWN30" t="s">
        <v>56</v>
      </c>
      <c r="LWO30" t="s">
        <v>56</v>
      </c>
      <c r="LWP30" t="s">
        <v>56</v>
      </c>
      <c r="LWQ30" t="s">
        <v>56</v>
      </c>
      <c r="LWR30" t="s">
        <v>56</v>
      </c>
      <c r="LWS30" t="s">
        <v>56</v>
      </c>
      <c r="LWT30" t="s">
        <v>56</v>
      </c>
      <c r="LWU30" t="s">
        <v>56</v>
      </c>
      <c r="LWV30" t="s">
        <v>56</v>
      </c>
      <c r="LWW30" t="s">
        <v>56</v>
      </c>
      <c r="LWX30" t="s">
        <v>56</v>
      </c>
      <c r="LWY30" t="s">
        <v>56</v>
      </c>
      <c r="LWZ30" t="s">
        <v>56</v>
      </c>
      <c r="LXA30" t="s">
        <v>56</v>
      </c>
      <c r="LXB30" t="s">
        <v>56</v>
      </c>
      <c r="LXC30" t="s">
        <v>56</v>
      </c>
      <c r="LXD30" t="s">
        <v>56</v>
      </c>
      <c r="LXE30" t="s">
        <v>56</v>
      </c>
      <c r="LXF30" t="s">
        <v>56</v>
      </c>
      <c r="LXG30" t="s">
        <v>56</v>
      </c>
      <c r="LXH30" t="s">
        <v>56</v>
      </c>
      <c r="LXI30" t="s">
        <v>56</v>
      </c>
      <c r="LXJ30" t="s">
        <v>56</v>
      </c>
      <c r="LXK30" t="s">
        <v>56</v>
      </c>
      <c r="LXL30" t="s">
        <v>56</v>
      </c>
      <c r="LXM30" t="s">
        <v>56</v>
      </c>
      <c r="LXN30" t="s">
        <v>56</v>
      </c>
      <c r="LXO30" t="s">
        <v>56</v>
      </c>
      <c r="LXP30" t="s">
        <v>56</v>
      </c>
      <c r="LXQ30" t="s">
        <v>56</v>
      </c>
      <c r="LXR30" t="s">
        <v>56</v>
      </c>
      <c r="LXS30" t="s">
        <v>56</v>
      </c>
      <c r="LXT30" t="s">
        <v>56</v>
      </c>
      <c r="LXU30" t="s">
        <v>56</v>
      </c>
      <c r="LXV30" t="s">
        <v>56</v>
      </c>
      <c r="LXW30" t="s">
        <v>56</v>
      </c>
      <c r="LXX30" t="s">
        <v>56</v>
      </c>
      <c r="LXY30" t="s">
        <v>56</v>
      </c>
      <c r="LXZ30" t="s">
        <v>56</v>
      </c>
      <c r="LYA30" t="s">
        <v>56</v>
      </c>
      <c r="LYB30" t="s">
        <v>56</v>
      </c>
      <c r="LYC30" t="s">
        <v>56</v>
      </c>
      <c r="LYD30" t="s">
        <v>56</v>
      </c>
      <c r="LYE30" t="s">
        <v>56</v>
      </c>
      <c r="LYF30" t="s">
        <v>56</v>
      </c>
      <c r="LYG30" t="s">
        <v>56</v>
      </c>
      <c r="LYH30" t="s">
        <v>56</v>
      </c>
      <c r="LYI30" t="s">
        <v>56</v>
      </c>
      <c r="LYJ30" t="s">
        <v>56</v>
      </c>
      <c r="LYK30" t="s">
        <v>56</v>
      </c>
      <c r="LYL30" t="s">
        <v>56</v>
      </c>
      <c r="LYM30" t="s">
        <v>56</v>
      </c>
      <c r="LYN30" t="s">
        <v>56</v>
      </c>
      <c r="LYO30" t="s">
        <v>56</v>
      </c>
      <c r="LYP30" t="s">
        <v>56</v>
      </c>
      <c r="LYQ30" t="s">
        <v>56</v>
      </c>
      <c r="LYR30" t="s">
        <v>56</v>
      </c>
      <c r="LYS30" t="s">
        <v>56</v>
      </c>
      <c r="LYT30" t="s">
        <v>56</v>
      </c>
      <c r="LYU30" t="s">
        <v>56</v>
      </c>
      <c r="LYV30" t="s">
        <v>56</v>
      </c>
      <c r="LYW30" t="s">
        <v>56</v>
      </c>
      <c r="LYX30" t="s">
        <v>56</v>
      </c>
      <c r="LYY30" t="s">
        <v>56</v>
      </c>
      <c r="LYZ30" t="s">
        <v>56</v>
      </c>
      <c r="LZA30" t="s">
        <v>56</v>
      </c>
      <c r="LZB30" t="s">
        <v>56</v>
      </c>
      <c r="LZC30" t="s">
        <v>56</v>
      </c>
      <c r="LZD30" t="s">
        <v>56</v>
      </c>
      <c r="LZE30" t="s">
        <v>56</v>
      </c>
      <c r="LZF30" t="s">
        <v>56</v>
      </c>
      <c r="LZG30" t="s">
        <v>56</v>
      </c>
      <c r="LZH30" t="s">
        <v>56</v>
      </c>
      <c r="LZI30" t="s">
        <v>56</v>
      </c>
      <c r="LZJ30" t="s">
        <v>56</v>
      </c>
      <c r="LZK30" t="s">
        <v>56</v>
      </c>
      <c r="LZL30" t="s">
        <v>56</v>
      </c>
      <c r="LZM30" t="s">
        <v>56</v>
      </c>
      <c r="LZN30" t="s">
        <v>56</v>
      </c>
      <c r="LZO30" t="s">
        <v>56</v>
      </c>
      <c r="LZP30" t="s">
        <v>56</v>
      </c>
      <c r="LZQ30" t="s">
        <v>56</v>
      </c>
      <c r="LZR30" t="s">
        <v>56</v>
      </c>
      <c r="LZS30" t="s">
        <v>56</v>
      </c>
      <c r="LZT30" t="s">
        <v>56</v>
      </c>
      <c r="LZU30" t="s">
        <v>56</v>
      </c>
      <c r="LZV30" t="s">
        <v>56</v>
      </c>
      <c r="LZW30" t="s">
        <v>56</v>
      </c>
      <c r="LZX30" t="s">
        <v>56</v>
      </c>
      <c r="LZY30" t="s">
        <v>56</v>
      </c>
      <c r="LZZ30" t="s">
        <v>56</v>
      </c>
      <c r="MAA30" t="s">
        <v>56</v>
      </c>
      <c r="MAB30" t="s">
        <v>56</v>
      </c>
      <c r="MAC30" t="s">
        <v>56</v>
      </c>
      <c r="MAD30" t="s">
        <v>56</v>
      </c>
      <c r="MAE30" t="s">
        <v>56</v>
      </c>
      <c r="MAF30" t="s">
        <v>56</v>
      </c>
      <c r="MAG30" t="s">
        <v>56</v>
      </c>
      <c r="MAH30" t="s">
        <v>56</v>
      </c>
      <c r="MAI30" t="s">
        <v>56</v>
      </c>
      <c r="MAJ30" t="s">
        <v>56</v>
      </c>
      <c r="MAK30" t="s">
        <v>56</v>
      </c>
      <c r="MAL30" t="s">
        <v>56</v>
      </c>
      <c r="MAM30" t="s">
        <v>56</v>
      </c>
      <c r="MAN30" t="s">
        <v>56</v>
      </c>
      <c r="MAO30" t="s">
        <v>56</v>
      </c>
      <c r="MAP30" t="s">
        <v>56</v>
      </c>
      <c r="MAQ30" t="s">
        <v>56</v>
      </c>
      <c r="MAR30" t="s">
        <v>56</v>
      </c>
      <c r="MAS30" t="s">
        <v>56</v>
      </c>
      <c r="MAT30" t="s">
        <v>56</v>
      </c>
      <c r="MAU30" t="s">
        <v>56</v>
      </c>
      <c r="MAV30" t="s">
        <v>56</v>
      </c>
      <c r="MAW30" t="s">
        <v>56</v>
      </c>
      <c r="MAX30" t="s">
        <v>56</v>
      </c>
      <c r="MAY30" t="s">
        <v>56</v>
      </c>
      <c r="MAZ30" t="s">
        <v>56</v>
      </c>
      <c r="MBA30" t="s">
        <v>56</v>
      </c>
      <c r="MBB30" t="s">
        <v>56</v>
      </c>
      <c r="MBC30" t="s">
        <v>56</v>
      </c>
      <c r="MBD30" t="s">
        <v>56</v>
      </c>
      <c r="MBE30" t="s">
        <v>56</v>
      </c>
      <c r="MBF30" t="s">
        <v>56</v>
      </c>
      <c r="MBG30" t="s">
        <v>56</v>
      </c>
      <c r="MBH30" t="s">
        <v>56</v>
      </c>
      <c r="MBI30" t="s">
        <v>56</v>
      </c>
      <c r="MBJ30" t="s">
        <v>56</v>
      </c>
      <c r="MBK30" t="s">
        <v>56</v>
      </c>
      <c r="MBL30" t="s">
        <v>56</v>
      </c>
      <c r="MBM30" t="s">
        <v>56</v>
      </c>
      <c r="MBN30" t="s">
        <v>56</v>
      </c>
      <c r="MBO30" t="s">
        <v>56</v>
      </c>
      <c r="MBP30" t="s">
        <v>56</v>
      </c>
      <c r="MBQ30" t="s">
        <v>56</v>
      </c>
      <c r="MBR30" t="s">
        <v>56</v>
      </c>
      <c r="MBS30" t="s">
        <v>56</v>
      </c>
      <c r="MBT30" t="s">
        <v>56</v>
      </c>
      <c r="MBU30" t="s">
        <v>56</v>
      </c>
      <c r="MBV30" t="s">
        <v>56</v>
      </c>
      <c r="MBW30" t="s">
        <v>56</v>
      </c>
      <c r="MBX30" t="s">
        <v>56</v>
      </c>
      <c r="MBY30" t="s">
        <v>56</v>
      </c>
      <c r="MBZ30" t="s">
        <v>56</v>
      </c>
      <c r="MCA30" t="s">
        <v>56</v>
      </c>
      <c r="MCB30" t="s">
        <v>56</v>
      </c>
      <c r="MCC30" t="s">
        <v>56</v>
      </c>
      <c r="MCD30" t="s">
        <v>56</v>
      </c>
      <c r="MCE30" t="s">
        <v>56</v>
      </c>
      <c r="MCF30" t="s">
        <v>56</v>
      </c>
      <c r="MCG30" t="s">
        <v>56</v>
      </c>
      <c r="MCH30" t="s">
        <v>56</v>
      </c>
      <c r="MCI30" t="s">
        <v>56</v>
      </c>
      <c r="MCJ30" t="s">
        <v>56</v>
      </c>
      <c r="MCK30" t="s">
        <v>56</v>
      </c>
      <c r="MCL30" t="s">
        <v>56</v>
      </c>
      <c r="MCM30" t="s">
        <v>56</v>
      </c>
      <c r="MCN30" t="s">
        <v>56</v>
      </c>
      <c r="MCO30" t="s">
        <v>56</v>
      </c>
      <c r="MCP30" t="s">
        <v>56</v>
      </c>
      <c r="MCQ30" t="s">
        <v>56</v>
      </c>
      <c r="MCR30" t="s">
        <v>56</v>
      </c>
      <c r="MCS30" t="s">
        <v>56</v>
      </c>
      <c r="MCT30" t="s">
        <v>56</v>
      </c>
      <c r="MCU30" t="s">
        <v>56</v>
      </c>
      <c r="MCV30" t="s">
        <v>56</v>
      </c>
      <c r="MCW30" t="s">
        <v>56</v>
      </c>
      <c r="MCX30" t="s">
        <v>56</v>
      </c>
      <c r="MCY30" t="s">
        <v>56</v>
      </c>
      <c r="MCZ30" t="s">
        <v>56</v>
      </c>
      <c r="MDA30" t="s">
        <v>56</v>
      </c>
      <c r="MDB30" t="s">
        <v>56</v>
      </c>
      <c r="MDC30" t="s">
        <v>56</v>
      </c>
      <c r="MDD30" t="s">
        <v>56</v>
      </c>
      <c r="MDE30" t="s">
        <v>56</v>
      </c>
      <c r="MDF30" t="s">
        <v>56</v>
      </c>
      <c r="MDG30" t="s">
        <v>56</v>
      </c>
      <c r="MDH30" t="s">
        <v>56</v>
      </c>
      <c r="MDI30" t="s">
        <v>56</v>
      </c>
      <c r="MDJ30" t="s">
        <v>56</v>
      </c>
      <c r="MDK30" t="s">
        <v>56</v>
      </c>
      <c r="MDL30" t="s">
        <v>56</v>
      </c>
      <c r="MDM30" t="s">
        <v>56</v>
      </c>
      <c r="MDN30" t="s">
        <v>56</v>
      </c>
      <c r="MDO30" t="s">
        <v>56</v>
      </c>
      <c r="MDP30" t="s">
        <v>56</v>
      </c>
      <c r="MDQ30" t="s">
        <v>56</v>
      </c>
      <c r="MDR30" t="s">
        <v>56</v>
      </c>
      <c r="MDS30" t="s">
        <v>56</v>
      </c>
      <c r="MDT30" t="s">
        <v>56</v>
      </c>
      <c r="MDU30" t="s">
        <v>56</v>
      </c>
      <c r="MDV30" t="s">
        <v>56</v>
      </c>
      <c r="MDW30" t="s">
        <v>56</v>
      </c>
      <c r="MDX30" t="s">
        <v>56</v>
      </c>
      <c r="MDY30" t="s">
        <v>56</v>
      </c>
      <c r="MDZ30" t="s">
        <v>56</v>
      </c>
      <c r="MEA30" t="s">
        <v>56</v>
      </c>
      <c r="MEB30" t="s">
        <v>56</v>
      </c>
      <c r="MEC30" t="s">
        <v>56</v>
      </c>
      <c r="MED30" t="s">
        <v>56</v>
      </c>
      <c r="MEE30" t="s">
        <v>56</v>
      </c>
      <c r="MEF30" t="s">
        <v>56</v>
      </c>
      <c r="MEG30" t="s">
        <v>56</v>
      </c>
      <c r="MEH30" t="s">
        <v>56</v>
      </c>
      <c r="MEI30" t="s">
        <v>56</v>
      </c>
      <c r="MEJ30" t="s">
        <v>56</v>
      </c>
      <c r="MEK30" t="s">
        <v>56</v>
      </c>
      <c r="MEL30" t="s">
        <v>56</v>
      </c>
      <c r="MEM30" t="s">
        <v>56</v>
      </c>
      <c r="MEN30" t="s">
        <v>56</v>
      </c>
      <c r="MEO30" t="s">
        <v>56</v>
      </c>
      <c r="MEP30" t="s">
        <v>56</v>
      </c>
      <c r="MEQ30" t="s">
        <v>56</v>
      </c>
      <c r="MER30" t="s">
        <v>56</v>
      </c>
      <c r="MES30" t="s">
        <v>56</v>
      </c>
      <c r="MET30" t="s">
        <v>56</v>
      </c>
      <c r="MEU30" t="s">
        <v>56</v>
      </c>
      <c r="MEV30" t="s">
        <v>56</v>
      </c>
      <c r="MEW30" t="s">
        <v>56</v>
      </c>
      <c r="MEX30" t="s">
        <v>56</v>
      </c>
      <c r="MEY30" t="s">
        <v>56</v>
      </c>
      <c r="MEZ30" t="s">
        <v>56</v>
      </c>
      <c r="MFA30" t="s">
        <v>56</v>
      </c>
      <c r="MFB30" t="s">
        <v>56</v>
      </c>
      <c r="MFC30" t="s">
        <v>56</v>
      </c>
      <c r="MFD30" t="s">
        <v>56</v>
      </c>
      <c r="MFE30" t="s">
        <v>56</v>
      </c>
      <c r="MFF30" t="s">
        <v>56</v>
      </c>
      <c r="MFG30" t="s">
        <v>56</v>
      </c>
      <c r="MFH30" t="s">
        <v>56</v>
      </c>
      <c r="MFI30" t="s">
        <v>56</v>
      </c>
      <c r="MFJ30" t="s">
        <v>56</v>
      </c>
      <c r="MFK30" t="s">
        <v>56</v>
      </c>
      <c r="MFL30" t="s">
        <v>56</v>
      </c>
      <c r="MFM30" t="s">
        <v>56</v>
      </c>
      <c r="MFN30" t="s">
        <v>56</v>
      </c>
      <c r="MFO30" t="s">
        <v>56</v>
      </c>
      <c r="MFP30" t="s">
        <v>56</v>
      </c>
      <c r="MFQ30" t="s">
        <v>56</v>
      </c>
      <c r="MFR30" t="s">
        <v>56</v>
      </c>
      <c r="MFS30" t="s">
        <v>56</v>
      </c>
      <c r="MFT30" t="s">
        <v>56</v>
      </c>
      <c r="MFU30" t="s">
        <v>56</v>
      </c>
      <c r="MFV30" t="s">
        <v>56</v>
      </c>
      <c r="MFW30" t="s">
        <v>56</v>
      </c>
      <c r="MFX30" t="s">
        <v>56</v>
      </c>
      <c r="MFY30" t="s">
        <v>56</v>
      </c>
      <c r="MFZ30" t="s">
        <v>56</v>
      </c>
      <c r="MGA30" t="s">
        <v>56</v>
      </c>
      <c r="MGB30" t="s">
        <v>56</v>
      </c>
      <c r="MGC30" t="s">
        <v>56</v>
      </c>
      <c r="MGD30" t="s">
        <v>56</v>
      </c>
      <c r="MGE30" t="s">
        <v>56</v>
      </c>
      <c r="MGF30" t="s">
        <v>56</v>
      </c>
      <c r="MGG30" t="s">
        <v>56</v>
      </c>
      <c r="MGH30" t="s">
        <v>56</v>
      </c>
      <c r="MGI30" t="s">
        <v>56</v>
      </c>
      <c r="MGJ30" t="s">
        <v>56</v>
      </c>
      <c r="MGK30" t="s">
        <v>56</v>
      </c>
      <c r="MGL30" t="s">
        <v>56</v>
      </c>
      <c r="MGM30" t="s">
        <v>56</v>
      </c>
      <c r="MGN30" t="s">
        <v>56</v>
      </c>
      <c r="MGO30" t="s">
        <v>56</v>
      </c>
      <c r="MGP30" t="s">
        <v>56</v>
      </c>
      <c r="MGQ30" t="s">
        <v>56</v>
      </c>
      <c r="MGR30" t="s">
        <v>56</v>
      </c>
      <c r="MGS30" t="s">
        <v>56</v>
      </c>
      <c r="MGT30" t="s">
        <v>56</v>
      </c>
      <c r="MGU30" t="s">
        <v>56</v>
      </c>
      <c r="MGV30" t="s">
        <v>56</v>
      </c>
      <c r="MGW30" t="s">
        <v>56</v>
      </c>
      <c r="MGX30" t="s">
        <v>56</v>
      </c>
      <c r="MGY30" t="s">
        <v>56</v>
      </c>
      <c r="MGZ30" t="s">
        <v>56</v>
      </c>
      <c r="MHA30" t="s">
        <v>56</v>
      </c>
      <c r="MHB30" t="s">
        <v>56</v>
      </c>
      <c r="MHC30" t="s">
        <v>56</v>
      </c>
      <c r="MHD30" t="s">
        <v>56</v>
      </c>
      <c r="MHE30" t="s">
        <v>56</v>
      </c>
      <c r="MHF30" t="s">
        <v>56</v>
      </c>
      <c r="MHG30" t="s">
        <v>56</v>
      </c>
      <c r="MHH30" t="s">
        <v>56</v>
      </c>
      <c r="MHI30" t="s">
        <v>56</v>
      </c>
      <c r="MHJ30" t="s">
        <v>56</v>
      </c>
      <c r="MHK30" t="s">
        <v>56</v>
      </c>
      <c r="MHL30" t="s">
        <v>56</v>
      </c>
      <c r="MHM30" t="s">
        <v>56</v>
      </c>
      <c r="MHN30" t="s">
        <v>56</v>
      </c>
      <c r="MHO30" t="s">
        <v>56</v>
      </c>
      <c r="MHP30" t="s">
        <v>56</v>
      </c>
      <c r="MHQ30" t="s">
        <v>56</v>
      </c>
      <c r="MHR30" t="s">
        <v>56</v>
      </c>
      <c r="MHS30" t="s">
        <v>56</v>
      </c>
      <c r="MHT30" t="s">
        <v>56</v>
      </c>
      <c r="MHU30" t="s">
        <v>56</v>
      </c>
      <c r="MHV30" t="s">
        <v>56</v>
      </c>
      <c r="MHW30" t="s">
        <v>56</v>
      </c>
      <c r="MHX30" t="s">
        <v>56</v>
      </c>
      <c r="MHY30" t="s">
        <v>56</v>
      </c>
      <c r="MHZ30" t="s">
        <v>56</v>
      </c>
      <c r="MIA30" t="s">
        <v>56</v>
      </c>
      <c r="MIB30" t="s">
        <v>56</v>
      </c>
      <c r="MIC30" t="s">
        <v>56</v>
      </c>
      <c r="MID30" t="s">
        <v>56</v>
      </c>
      <c r="MIE30" t="s">
        <v>56</v>
      </c>
      <c r="MIF30" t="s">
        <v>56</v>
      </c>
      <c r="MIG30" t="s">
        <v>56</v>
      </c>
      <c r="MIH30" t="s">
        <v>56</v>
      </c>
      <c r="MII30" t="s">
        <v>56</v>
      </c>
      <c r="MIJ30" t="s">
        <v>56</v>
      </c>
      <c r="MIK30" t="s">
        <v>56</v>
      </c>
      <c r="MIL30" t="s">
        <v>56</v>
      </c>
      <c r="MIM30" t="s">
        <v>56</v>
      </c>
      <c r="MIN30" t="s">
        <v>56</v>
      </c>
      <c r="MIO30" t="s">
        <v>56</v>
      </c>
      <c r="MIP30" t="s">
        <v>56</v>
      </c>
      <c r="MIQ30" t="s">
        <v>56</v>
      </c>
      <c r="MIR30" t="s">
        <v>56</v>
      </c>
      <c r="MIS30" t="s">
        <v>56</v>
      </c>
      <c r="MIT30" t="s">
        <v>56</v>
      </c>
      <c r="MIU30" t="s">
        <v>56</v>
      </c>
      <c r="MIV30" t="s">
        <v>56</v>
      </c>
      <c r="MIW30" t="s">
        <v>56</v>
      </c>
      <c r="MIX30" t="s">
        <v>56</v>
      </c>
      <c r="MIY30" t="s">
        <v>56</v>
      </c>
      <c r="MIZ30" t="s">
        <v>56</v>
      </c>
      <c r="MJA30" t="s">
        <v>56</v>
      </c>
      <c r="MJB30" t="s">
        <v>56</v>
      </c>
      <c r="MJC30" t="s">
        <v>56</v>
      </c>
      <c r="MJD30" t="s">
        <v>56</v>
      </c>
      <c r="MJE30" t="s">
        <v>56</v>
      </c>
      <c r="MJF30" t="s">
        <v>56</v>
      </c>
      <c r="MJG30" t="s">
        <v>56</v>
      </c>
      <c r="MJH30" t="s">
        <v>56</v>
      </c>
      <c r="MJI30" t="s">
        <v>56</v>
      </c>
      <c r="MJJ30" t="s">
        <v>56</v>
      </c>
      <c r="MJK30" t="s">
        <v>56</v>
      </c>
      <c r="MJL30" t="s">
        <v>56</v>
      </c>
      <c r="MJM30" t="s">
        <v>56</v>
      </c>
      <c r="MJN30" t="s">
        <v>56</v>
      </c>
      <c r="MJO30" t="s">
        <v>56</v>
      </c>
      <c r="MJP30" t="s">
        <v>56</v>
      </c>
      <c r="MJQ30" t="s">
        <v>56</v>
      </c>
      <c r="MJR30" t="s">
        <v>56</v>
      </c>
      <c r="MJS30" t="s">
        <v>56</v>
      </c>
      <c r="MJT30" t="s">
        <v>56</v>
      </c>
      <c r="MJU30" t="s">
        <v>56</v>
      </c>
      <c r="MJV30" t="s">
        <v>56</v>
      </c>
      <c r="MJW30" t="s">
        <v>56</v>
      </c>
      <c r="MJX30" t="s">
        <v>56</v>
      </c>
      <c r="MJY30" t="s">
        <v>56</v>
      </c>
      <c r="MJZ30" t="s">
        <v>56</v>
      </c>
      <c r="MKA30" t="s">
        <v>56</v>
      </c>
      <c r="MKB30" t="s">
        <v>56</v>
      </c>
      <c r="MKC30" t="s">
        <v>56</v>
      </c>
      <c r="MKD30" t="s">
        <v>56</v>
      </c>
      <c r="MKE30" t="s">
        <v>56</v>
      </c>
      <c r="MKF30" t="s">
        <v>56</v>
      </c>
      <c r="MKG30" t="s">
        <v>56</v>
      </c>
      <c r="MKH30" t="s">
        <v>56</v>
      </c>
      <c r="MKI30" t="s">
        <v>56</v>
      </c>
      <c r="MKJ30" t="s">
        <v>56</v>
      </c>
      <c r="MKK30" t="s">
        <v>56</v>
      </c>
      <c r="MKL30" t="s">
        <v>56</v>
      </c>
      <c r="MKM30" t="s">
        <v>56</v>
      </c>
      <c r="MKN30" t="s">
        <v>56</v>
      </c>
      <c r="MKO30" t="s">
        <v>56</v>
      </c>
      <c r="MKP30" t="s">
        <v>56</v>
      </c>
      <c r="MKQ30" t="s">
        <v>56</v>
      </c>
      <c r="MKR30" t="s">
        <v>56</v>
      </c>
      <c r="MKS30" t="s">
        <v>56</v>
      </c>
      <c r="MKT30" t="s">
        <v>56</v>
      </c>
      <c r="MKU30" t="s">
        <v>56</v>
      </c>
      <c r="MKV30" t="s">
        <v>56</v>
      </c>
      <c r="MKW30" t="s">
        <v>56</v>
      </c>
      <c r="MKX30" t="s">
        <v>56</v>
      </c>
      <c r="MKY30" t="s">
        <v>56</v>
      </c>
      <c r="MKZ30" t="s">
        <v>56</v>
      </c>
      <c r="MLA30" t="s">
        <v>56</v>
      </c>
      <c r="MLB30" t="s">
        <v>56</v>
      </c>
      <c r="MLC30" t="s">
        <v>56</v>
      </c>
      <c r="MLD30" t="s">
        <v>56</v>
      </c>
      <c r="MLE30" t="s">
        <v>56</v>
      </c>
      <c r="MLF30" t="s">
        <v>56</v>
      </c>
      <c r="MLG30" t="s">
        <v>56</v>
      </c>
      <c r="MLH30" t="s">
        <v>56</v>
      </c>
      <c r="MLI30" t="s">
        <v>56</v>
      </c>
      <c r="MLJ30" t="s">
        <v>56</v>
      </c>
      <c r="MLK30" t="s">
        <v>56</v>
      </c>
      <c r="MLL30" t="s">
        <v>56</v>
      </c>
      <c r="MLM30" t="s">
        <v>56</v>
      </c>
      <c r="MLN30" t="s">
        <v>56</v>
      </c>
      <c r="MLO30" t="s">
        <v>56</v>
      </c>
      <c r="MLP30" t="s">
        <v>56</v>
      </c>
      <c r="MLQ30" t="s">
        <v>56</v>
      </c>
      <c r="MLR30" t="s">
        <v>56</v>
      </c>
      <c r="MLS30" t="s">
        <v>56</v>
      </c>
      <c r="MLT30" t="s">
        <v>56</v>
      </c>
      <c r="MLU30" t="s">
        <v>56</v>
      </c>
      <c r="MLV30" t="s">
        <v>56</v>
      </c>
      <c r="MLW30" t="s">
        <v>56</v>
      </c>
      <c r="MLX30" t="s">
        <v>56</v>
      </c>
      <c r="MLY30" t="s">
        <v>56</v>
      </c>
      <c r="MLZ30" t="s">
        <v>56</v>
      </c>
      <c r="MMA30" t="s">
        <v>56</v>
      </c>
      <c r="MMB30" t="s">
        <v>56</v>
      </c>
      <c r="MMC30" t="s">
        <v>56</v>
      </c>
      <c r="MMD30" t="s">
        <v>56</v>
      </c>
      <c r="MME30" t="s">
        <v>56</v>
      </c>
      <c r="MMF30" t="s">
        <v>56</v>
      </c>
      <c r="MMG30" t="s">
        <v>56</v>
      </c>
      <c r="MMH30" t="s">
        <v>56</v>
      </c>
      <c r="MMI30" t="s">
        <v>56</v>
      </c>
      <c r="MMJ30" t="s">
        <v>56</v>
      </c>
      <c r="MMK30" t="s">
        <v>56</v>
      </c>
      <c r="MML30" t="s">
        <v>56</v>
      </c>
      <c r="MMM30" t="s">
        <v>56</v>
      </c>
      <c r="MMN30" t="s">
        <v>56</v>
      </c>
      <c r="MMO30" t="s">
        <v>56</v>
      </c>
      <c r="MMP30" t="s">
        <v>56</v>
      </c>
      <c r="MMQ30" t="s">
        <v>56</v>
      </c>
      <c r="MMR30" t="s">
        <v>56</v>
      </c>
      <c r="MMS30" t="s">
        <v>56</v>
      </c>
      <c r="MMT30" t="s">
        <v>56</v>
      </c>
      <c r="MMU30" t="s">
        <v>56</v>
      </c>
      <c r="MMV30" t="s">
        <v>56</v>
      </c>
      <c r="MMW30" t="s">
        <v>56</v>
      </c>
      <c r="MMX30" t="s">
        <v>56</v>
      </c>
      <c r="MMY30" t="s">
        <v>56</v>
      </c>
      <c r="MMZ30" t="s">
        <v>56</v>
      </c>
      <c r="MNA30" t="s">
        <v>56</v>
      </c>
      <c r="MNB30" t="s">
        <v>56</v>
      </c>
      <c r="MNC30" t="s">
        <v>56</v>
      </c>
      <c r="MND30" t="s">
        <v>56</v>
      </c>
      <c r="MNE30" t="s">
        <v>56</v>
      </c>
      <c r="MNF30" t="s">
        <v>56</v>
      </c>
      <c r="MNG30" t="s">
        <v>56</v>
      </c>
      <c r="MNH30" t="s">
        <v>56</v>
      </c>
      <c r="MNI30" t="s">
        <v>56</v>
      </c>
      <c r="MNJ30" t="s">
        <v>56</v>
      </c>
      <c r="MNK30" t="s">
        <v>56</v>
      </c>
      <c r="MNL30" t="s">
        <v>56</v>
      </c>
      <c r="MNM30" t="s">
        <v>56</v>
      </c>
      <c r="MNN30" t="s">
        <v>56</v>
      </c>
      <c r="MNO30" t="s">
        <v>56</v>
      </c>
      <c r="MNP30" t="s">
        <v>56</v>
      </c>
      <c r="MNQ30" t="s">
        <v>56</v>
      </c>
      <c r="MNR30" t="s">
        <v>56</v>
      </c>
      <c r="MNS30" t="s">
        <v>56</v>
      </c>
      <c r="MNT30" t="s">
        <v>56</v>
      </c>
      <c r="MNU30" t="s">
        <v>56</v>
      </c>
      <c r="MNV30" t="s">
        <v>56</v>
      </c>
      <c r="MNW30" t="s">
        <v>56</v>
      </c>
      <c r="MNX30" t="s">
        <v>56</v>
      </c>
      <c r="MNY30" t="s">
        <v>56</v>
      </c>
      <c r="MNZ30" t="s">
        <v>56</v>
      </c>
      <c r="MOA30" t="s">
        <v>56</v>
      </c>
      <c r="MOB30" t="s">
        <v>56</v>
      </c>
      <c r="MOC30" t="s">
        <v>56</v>
      </c>
      <c r="MOD30" t="s">
        <v>56</v>
      </c>
      <c r="MOE30" t="s">
        <v>56</v>
      </c>
      <c r="MOF30" t="s">
        <v>56</v>
      </c>
      <c r="MOG30" t="s">
        <v>56</v>
      </c>
      <c r="MOH30" t="s">
        <v>56</v>
      </c>
      <c r="MOI30" t="s">
        <v>56</v>
      </c>
      <c r="MOJ30" t="s">
        <v>56</v>
      </c>
      <c r="MOK30" t="s">
        <v>56</v>
      </c>
      <c r="MOL30" t="s">
        <v>56</v>
      </c>
      <c r="MOM30" t="s">
        <v>56</v>
      </c>
      <c r="MON30" t="s">
        <v>56</v>
      </c>
      <c r="MOO30" t="s">
        <v>56</v>
      </c>
      <c r="MOP30" t="s">
        <v>56</v>
      </c>
      <c r="MOQ30" t="s">
        <v>56</v>
      </c>
      <c r="MOR30" t="s">
        <v>56</v>
      </c>
      <c r="MOS30" t="s">
        <v>56</v>
      </c>
      <c r="MOT30" t="s">
        <v>56</v>
      </c>
      <c r="MOU30" t="s">
        <v>56</v>
      </c>
      <c r="MOV30" t="s">
        <v>56</v>
      </c>
      <c r="MOW30" t="s">
        <v>56</v>
      </c>
      <c r="MOX30" t="s">
        <v>56</v>
      </c>
      <c r="MOY30" t="s">
        <v>56</v>
      </c>
      <c r="MOZ30" t="s">
        <v>56</v>
      </c>
      <c r="MPA30" t="s">
        <v>56</v>
      </c>
      <c r="MPB30" t="s">
        <v>56</v>
      </c>
      <c r="MPC30" t="s">
        <v>56</v>
      </c>
      <c r="MPD30" t="s">
        <v>56</v>
      </c>
      <c r="MPE30" t="s">
        <v>56</v>
      </c>
      <c r="MPF30" t="s">
        <v>56</v>
      </c>
      <c r="MPG30" t="s">
        <v>56</v>
      </c>
      <c r="MPH30" t="s">
        <v>56</v>
      </c>
      <c r="MPI30" t="s">
        <v>56</v>
      </c>
      <c r="MPJ30" t="s">
        <v>56</v>
      </c>
      <c r="MPK30" t="s">
        <v>56</v>
      </c>
      <c r="MPL30" t="s">
        <v>56</v>
      </c>
      <c r="MPM30" t="s">
        <v>56</v>
      </c>
      <c r="MPN30" t="s">
        <v>56</v>
      </c>
      <c r="MPO30" t="s">
        <v>56</v>
      </c>
      <c r="MPP30" t="s">
        <v>56</v>
      </c>
      <c r="MPQ30" t="s">
        <v>56</v>
      </c>
      <c r="MPR30" t="s">
        <v>56</v>
      </c>
      <c r="MPS30" t="s">
        <v>56</v>
      </c>
      <c r="MPT30" t="s">
        <v>56</v>
      </c>
      <c r="MPU30" t="s">
        <v>56</v>
      </c>
      <c r="MPV30" t="s">
        <v>56</v>
      </c>
      <c r="MPW30" t="s">
        <v>56</v>
      </c>
      <c r="MPX30" t="s">
        <v>56</v>
      </c>
      <c r="MPY30" t="s">
        <v>56</v>
      </c>
      <c r="MPZ30" t="s">
        <v>56</v>
      </c>
      <c r="MQA30" t="s">
        <v>56</v>
      </c>
      <c r="MQB30" t="s">
        <v>56</v>
      </c>
      <c r="MQC30" t="s">
        <v>56</v>
      </c>
      <c r="MQD30" t="s">
        <v>56</v>
      </c>
      <c r="MQE30" t="s">
        <v>56</v>
      </c>
      <c r="MQF30" t="s">
        <v>56</v>
      </c>
      <c r="MQG30" t="s">
        <v>56</v>
      </c>
      <c r="MQH30" t="s">
        <v>56</v>
      </c>
      <c r="MQI30" t="s">
        <v>56</v>
      </c>
      <c r="MQJ30" t="s">
        <v>56</v>
      </c>
      <c r="MQK30" t="s">
        <v>56</v>
      </c>
      <c r="MQL30" t="s">
        <v>56</v>
      </c>
      <c r="MQM30" t="s">
        <v>56</v>
      </c>
      <c r="MQN30" t="s">
        <v>56</v>
      </c>
      <c r="MQO30" t="s">
        <v>56</v>
      </c>
      <c r="MQP30" t="s">
        <v>56</v>
      </c>
      <c r="MQQ30" t="s">
        <v>56</v>
      </c>
      <c r="MQR30" t="s">
        <v>56</v>
      </c>
      <c r="MQS30" t="s">
        <v>56</v>
      </c>
      <c r="MQT30" t="s">
        <v>56</v>
      </c>
      <c r="MQU30" t="s">
        <v>56</v>
      </c>
      <c r="MQV30" t="s">
        <v>56</v>
      </c>
      <c r="MQW30" t="s">
        <v>56</v>
      </c>
      <c r="MQX30" t="s">
        <v>56</v>
      </c>
      <c r="MQY30" t="s">
        <v>56</v>
      </c>
      <c r="MQZ30" t="s">
        <v>56</v>
      </c>
      <c r="MRA30" t="s">
        <v>56</v>
      </c>
      <c r="MRB30" t="s">
        <v>56</v>
      </c>
      <c r="MRC30" t="s">
        <v>56</v>
      </c>
      <c r="MRD30" t="s">
        <v>56</v>
      </c>
      <c r="MRE30" t="s">
        <v>56</v>
      </c>
      <c r="MRF30" t="s">
        <v>56</v>
      </c>
      <c r="MRG30" t="s">
        <v>56</v>
      </c>
      <c r="MRH30" t="s">
        <v>56</v>
      </c>
      <c r="MRI30" t="s">
        <v>56</v>
      </c>
      <c r="MRJ30" t="s">
        <v>56</v>
      </c>
      <c r="MRK30" t="s">
        <v>56</v>
      </c>
      <c r="MRL30" t="s">
        <v>56</v>
      </c>
      <c r="MRM30" t="s">
        <v>56</v>
      </c>
      <c r="MRN30" t="s">
        <v>56</v>
      </c>
      <c r="MRO30" t="s">
        <v>56</v>
      </c>
      <c r="MRP30" t="s">
        <v>56</v>
      </c>
      <c r="MRQ30" t="s">
        <v>56</v>
      </c>
      <c r="MRR30" t="s">
        <v>56</v>
      </c>
      <c r="MRS30" t="s">
        <v>56</v>
      </c>
      <c r="MRT30" t="s">
        <v>56</v>
      </c>
      <c r="MRU30" t="s">
        <v>56</v>
      </c>
      <c r="MRV30" t="s">
        <v>56</v>
      </c>
      <c r="MRW30" t="s">
        <v>56</v>
      </c>
      <c r="MRX30" t="s">
        <v>56</v>
      </c>
      <c r="MRY30" t="s">
        <v>56</v>
      </c>
      <c r="MRZ30" t="s">
        <v>56</v>
      </c>
      <c r="MSA30" t="s">
        <v>56</v>
      </c>
      <c r="MSB30" t="s">
        <v>56</v>
      </c>
      <c r="MSC30" t="s">
        <v>56</v>
      </c>
      <c r="MSD30" t="s">
        <v>56</v>
      </c>
      <c r="MSE30" t="s">
        <v>56</v>
      </c>
      <c r="MSF30" t="s">
        <v>56</v>
      </c>
      <c r="MSG30" t="s">
        <v>56</v>
      </c>
      <c r="MSH30" t="s">
        <v>56</v>
      </c>
      <c r="MSI30" t="s">
        <v>56</v>
      </c>
      <c r="MSJ30" t="s">
        <v>56</v>
      </c>
      <c r="MSK30" t="s">
        <v>56</v>
      </c>
      <c r="MSL30" t="s">
        <v>56</v>
      </c>
      <c r="MSM30" t="s">
        <v>56</v>
      </c>
      <c r="MSN30" t="s">
        <v>56</v>
      </c>
      <c r="MSO30" t="s">
        <v>56</v>
      </c>
      <c r="MSP30" t="s">
        <v>56</v>
      </c>
      <c r="MSQ30" t="s">
        <v>56</v>
      </c>
      <c r="MSR30" t="s">
        <v>56</v>
      </c>
      <c r="MSS30" t="s">
        <v>56</v>
      </c>
      <c r="MST30" t="s">
        <v>56</v>
      </c>
      <c r="MSU30" t="s">
        <v>56</v>
      </c>
      <c r="MSV30" t="s">
        <v>56</v>
      </c>
      <c r="MSW30" t="s">
        <v>56</v>
      </c>
      <c r="MSX30" t="s">
        <v>56</v>
      </c>
      <c r="MSY30" t="s">
        <v>56</v>
      </c>
      <c r="MSZ30" t="s">
        <v>56</v>
      </c>
      <c r="MTA30" t="s">
        <v>56</v>
      </c>
      <c r="MTB30" t="s">
        <v>56</v>
      </c>
      <c r="MTC30" t="s">
        <v>56</v>
      </c>
      <c r="MTD30" t="s">
        <v>56</v>
      </c>
      <c r="MTE30" t="s">
        <v>56</v>
      </c>
      <c r="MTF30" t="s">
        <v>56</v>
      </c>
      <c r="MTG30" t="s">
        <v>56</v>
      </c>
      <c r="MTH30" t="s">
        <v>56</v>
      </c>
      <c r="MTI30" t="s">
        <v>56</v>
      </c>
      <c r="MTJ30" t="s">
        <v>56</v>
      </c>
      <c r="MTK30" t="s">
        <v>56</v>
      </c>
      <c r="MTL30" t="s">
        <v>56</v>
      </c>
      <c r="MTM30" t="s">
        <v>56</v>
      </c>
      <c r="MTN30" t="s">
        <v>56</v>
      </c>
      <c r="MTO30" t="s">
        <v>56</v>
      </c>
      <c r="MTP30" t="s">
        <v>56</v>
      </c>
      <c r="MTQ30" t="s">
        <v>56</v>
      </c>
      <c r="MTR30" t="s">
        <v>56</v>
      </c>
      <c r="MTS30" t="s">
        <v>56</v>
      </c>
      <c r="MTT30" t="s">
        <v>56</v>
      </c>
      <c r="MTU30" t="s">
        <v>56</v>
      </c>
      <c r="MTV30" t="s">
        <v>56</v>
      </c>
      <c r="MTW30" t="s">
        <v>56</v>
      </c>
      <c r="MTX30" t="s">
        <v>56</v>
      </c>
      <c r="MTY30" t="s">
        <v>56</v>
      </c>
      <c r="MTZ30" t="s">
        <v>56</v>
      </c>
      <c r="MUA30" t="s">
        <v>56</v>
      </c>
      <c r="MUB30" t="s">
        <v>56</v>
      </c>
      <c r="MUC30" t="s">
        <v>56</v>
      </c>
      <c r="MUD30" t="s">
        <v>56</v>
      </c>
      <c r="MUE30" t="s">
        <v>56</v>
      </c>
      <c r="MUF30" t="s">
        <v>56</v>
      </c>
      <c r="MUG30" t="s">
        <v>56</v>
      </c>
      <c r="MUH30" t="s">
        <v>56</v>
      </c>
      <c r="MUI30" t="s">
        <v>56</v>
      </c>
      <c r="MUJ30" t="s">
        <v>56</v>
      </c>
      <c r="MUK30" t="s">
        <v>56</v>
      </c>
      <c r="MUL30" t="s">
        <v>56</v>
      </c>
      <c r="MUM30" t="s">
        <v>56</v>
      </c>
      <c r="MUN30" t="s">
        <v>56</v>
      </c>
      <c r="MUO30" t="s">
        <v>56</v>
      </c>
      <c r="MUP30" t="s">
        <v>56</v>
      </c>
      <c r="MUQ30" t="s">
        <v>56</v>
      </c>
      <c r="MUR30" t="s">
        <v>56</v>
      </c>
      <c r="MUS30" t="s">
        <v>56</v>
      </c>
      <c r="MUT30" t="s">
        <v>56</v>
      </c>
      <c r="MUU30" t="s">
        <v>56</v>
      </c>
      <c r="MUV30" t="s">
        <v>56</v>
      </c>
      <c r="MUW30" t="s">
        <v>56</v>
      </c>
      <c r="MUX30" t="s">
        <v>56</v>
      </c>
      <c r="MUY30" t="s">
        <v>56</v>
      </c>
      <c r="MUZ30" t="s">
        <v>56</v>
      </c>
      <c r="MVA30" t="s">
        <v>56</v>
      </c>
      <c r="MVB30" t="s">
        <v>56</v>
      </c>
      <c r="MVC30" t="s">
        <v>56</v>
      </c>
      <c r="MVD30" t="s">
        <v>56</v>
      </c>
      <c r="MVE30" t="s">
        <v>56</v>
      </c>
      <c r="MVF30" t="s">
        <v>56</v>
      </c>
      <c r="MVG30" t="s">
        <v>56</v>
      </c>
      <c r="MVH30" t="s">
        <v>56</v>
      </c>
      <c r="MVI30" t="s">
        <v>56</v>
      </c>
      <c r="MVJ30" t="s">
        <v>56</v>
      </c>
      <c r="MVK30" t="s">
        <v>56</v>
      </c>
      <c r="MVL30" t="s">
        <v>56</v>
      </c>
      <c r="MVM30" t="s">
        <v>56</v>
      </c>
      <c r="MVN30" t="s">
        <v>56</v>
      </c>
      <c r="MVO30" t="s">
        <v>56</v>
      </c>
      <c r="MVP30" t="s">
        <v>56</v>
      </c>
      <c r="MVQ30" t="s">
        <v>56</v>
      </c>
      <c r="MVR30" t="s">
        <v>56</v>
      </c>
      <c r="MVS30" t="s">
        <v>56</v>
      </c>
      <c r="MVT30" t="s">
        <v>56</v>
      </c>
      <c r="MVU30" t="s">
        <v>56</v>
      </c>
      <c r="MVV30" t="s">
        <v>56</v>
      </c>
      <c r="MVW30" t="s">
        <v>56</v>
      </c>
      <c r="MVX30" t="s">
        <v>56</v>
      </c>
      <c r="MVY30" t="s">
        <v>56</v>
      </c>
      <c r="MVZ30" t="s">
        <v>56</v>
      </c>
      <c r="MWA30" t="s">
        <v>56</v>
      </c>
      <c r="MWB30" t="s">
        <v>56</v>
      </c>
      <c r="MWC30" t="s">
        <v>56</v>
      </c>
      <c r="MWD30" t="s">
        <v>56</v>
      </c>
      <c r="MWE30" t="s">
        <v>56</v>
      </c>
      <c r="MWF30" t="s">
        <v>56</v>
      </c>
      <c r="MWG30" t="s">
        <v>56</v>
      </c>
      <c r="MWH30" t="s">
        <v>56</v>
      </c>
      <c r="MWI30" t="s">
        <v>56</v>
      </c>
      <c r="MWJ30" t="s">
        <v>56</v>
      </c>
      <c r="MWK30" t="s">
        <v>56</v>
      </c>
      <c r="MWL30" t="s">
        <v>56</v>
      </c>
      <c r="MWM30" t="s">
        <v>56</v>
      </c>
      <c r="MWN30" t="s">
        <v>56</v>
      </c>
      <c r="MWO30" t="s">
        <v>56</v>
      </c>
      <c r="MWP30" t="s">
        <v>56</v>
      </c>
      <c r="MWQ30" t="s">
        <v>56</v>
      </c>
      <c r="MWR30" t="s">
        <v>56</v>
      </c>
      <c r="MWS30" t="s">
        <v>56</v>
      </c>
      <c r="MWT30" t="s">
        <v>56</v>
      </c>
      <c r="MWU30" t="s">
        <v>56</v>
      </c>
      <c r="MWV30" t="s">
        <v>56</v>
      </c>
      <c r="MWW30" t="s">
        <v>56</v>
      </c>
      <c r="MWX30" t="s">
        <v>56</v>
      </c>
      <c r="MWY30" t="s">
        <v>56</v>
      </c>
      <c r="MWZ30" t="s">
        <v>56</v>
      </c>
      <c r="MXA30" t="s">
        <v>56</v>
      </c>
      <c r="MXB30" t="s">
        <v>56</v>
      </c>
      <c r="MXC30" t="s">
        <v>56</v>
      </c>
      <c r="MXD30" t="s">
        <v>56</v>
      </c>
      <c r="MXE30" t="s">
        <v>56</v>
      </c>
      <c r="MXF30" t="s">
        <v>56</v>
      </c>
      <c r="MXG30" t="s">
        <v>56</v>
      </c>
      <c r="MXH30" t="s">
        <v>56</v>
      </c>
      <c r="MXI30" t="s">
        <v>56</v>
      </c>
      <c r="MXJ30" t="s">
        <v>56</v>
      </c>
      <c r="MXK30" t="s">
        <v>56</v>
      </c>
      <c r="MXL30" t="s">
        <v>56</v>
      </c>
      <c r="MXM30" t="s">
        <v>56</v>
      </c>
      <c r="MXN30" t="s">
        <v>56</v>
      </c>
      <c r="MXO30" t="s">
        <v>56</v>
      </c>
      <c r="MXP30" t="s">
        <v>56</v>
      </c>
      <c r="MXQ30" t="s">
        <v>56</v>
      </c>
      <c r="MXR30" t="s">
        <v>56</v>
      </c>
      <c r="MXS30" t="s">
        <v>56</v>
      </c>
      <c r="MXT30" t="s">
        <v>56</v>
      </c>
      <c r="MXU30" t="s">
        <v>56</v>
      </c>
      <c r="MXV30" t="s">
        <v>56</v>
      </c>
      <c r="MXW30" t="s">
        <v>56</v>
      </c>
      <c r="MXX30" t="s">
        <v>56</v>
      </c>
      <c r="MXY30" t="s">
        <v>56</v>
      </c>
      <c r="MXZ30" t="s">
        <v>56</v>
      </c>
      <c r="MYA30" t="s">
        <v>56</v>
      </c>
      <c r="MYB30" t="s">
        <v>56</v>
      </c>
      <c r="MYC30" t="s">
        <v>56</v>
      </c>
      <c r="MYD30" t="s">
        <v>56</v>
      </c>
      <c r="MYE30" t="s">
        <v>56</v>
      </c>
      <c r="MYF30" t="s">
        <v>56</v>
      </c>
      <c r="MYG30" t="s">
        <v>56</v>
      </c>
      <c r="MYH30" t="s">
        <v>56</v>
      </c>
      <c r="MYI30" t="s">
        <v>56</v>
      </c>
      <c r="MYJ30" t="s">
        <v>56</v>
      </c>
      <c r="MYK30" t="s">
        <v>56</v>
      </c>
      <c r="MYL30" t="s">
        <v>56</v>
      </c>
      <c r="MYM30" t="s">
        <v>56</v>
      </c>
      <c r="MYN30" t="s">
        <v>56</v>
      </c>
      <c r="MYO30" t="s">
        <v>56</v>
      </c>
      <c r="MYP30" t="s">
        <v>56</v>
      </c>
      <c r="MYQ30" t="s">
        <v>56</v>
      </c>
      <c r="MYR30" t="s">
        <v>56</v>
      </c>
      <c r="MYS30" t="s">
        <v>56</v>
      </c>
      <c r="MYT30" t="s">
        <v>56</v>
      </c>
      <c r="MYU30" t="s">
        <v>56</v>
      </c>
      <c r="MYV30" t="s">
        <v>56</v>
      </c>
      <c r="MYW30" t="s">
        <v>56</v>
      </c>
      <c r="MYX30" t="s">
        <v>56</v>
      </c>
      <c r="MYY30" t="s">
        <v>56</v>
      </c>
      <c r="MYZ30" t="s">
        <v>56</v>
      </c>
      <c r="MZA30" t="s">
        <v>56</v>
      </c>
      <c r="MZB30" t="s">
        <v>56</v>
      </c>
      <c r="MZC30" t="s">
        <v>56</v>
      </c>
      <c r="MZD30" t="s">
        <v>56</v>
      </c>
      <c r="MZE30" t="s">
        <v>56</v>
      </c>
      <c r="MZF30" t="s">
        <v>56</v>
      </c>
      <c r="MZG30" t="s">
        <v>56</v>
      </c>
      <c r="MZH30" t="s">
        <v>56</v>
      </c>
      <c r="MZI30" t="s">
        <v>56</v>
      </c>
      <c r="MZJ30" t="s">
        <v>56</v>
      </c>
      <c r="MZK30" t="s">
        <v>56</v>
      </c>
      <c r="MZL30" t="s">
        <v>56</v>
      </c>
      <c r="MZM30" t="s">
        <v>56</v>
      </c>
      <c r="MZN30" t="s">
        <v>56</v>
      </c>
      <c r="MZO30" t="s">
        <v>56</v>
      </c>
      <c r="MZP30" t="s">
        <v>56</v>
      </c>
      <c r="MZQ30" t="s">
        <v>56</v>
      </c>
      <c r="MZR30" t="s">
        <v>56</v>
      </c>
      <c r="MZS30" t="s">
        <v>56</v>
      </c>
      <c r="MZT30" t="s">
        <v>56</v>
      </c>
      <c r="MZU30" t="s">
        <v>56</v>
      </c>
      <c r="MZV30" t="s">
        <v>56</v>
      </c>
      <c r="MZW30" t="s">
        <v>56</v>
      </c>
      <c r="MZX30" t="s">
        <v>56</v>
      </c>
      <c r="MZY30" t="s">
        <v>56</v>
      </c>
      <c r="MZZ30" t="s">
        <v>56</v>
      </c>
      <c r="NAA30" t="s">
        <v>56</v>
      </c>
      <c r="NAB30" t="s">
        <v>56</v>
      </c>
      <c r="NAC30" t="s">
        <v>56</v>
      </c>
      <c r="NAD30" t="s">
        <v>56</v>
      </c>
      <c r="NAE30" t="s">
        <v>56</v>
      </c>
      <c r="NAF30" t="s">
        <v>56</v>
      </c>
      <c r="NAG30" t="s">
        <v>56</v>
      </c>
      <c r="NAH30" t="s">
        <v>56</v>
      </c>
      <c r="NAI30" t="s">
        <v>56</v>
      </c>
      <c r="NAJ30" t="s">
        <v>56</v>
      </c>
      <c r="NAK30" t="s">
        <v>56</v>
      </c>
      <c r="NAL30" t="s">
        <v>56</v>
      </c>
      <c r="NAM30" t="s">
        <v>56</v>
      </c>
      <c r="NAN30" t="s">
        <v>56</v>
      </c>
      <c r="NAO30" t="s">
        <v>56</v>
      </c>
      <c r="NAP30" t="s">
        <v>56</v>
      </c>
      <c r="NAQ30" t="s">
        <v>56</v>
      </c>
      <c r="NAR30" t="s">
        <v>56</v>
      </c>
      <c r="NAS30" t="s">
        <v>56</v>
      </c>
      <c r="NAT30" t="s">
        <v>56</v>
      </c>
      <c r="NAU30" t="s">
        <v>56</v>
      </c>
      <c r="NAV30" t="s">
        <v>56</v>
      </c>
      <c r="NAW30" t="s">
        <v>56</v>
      </c>
      <c r="NAX30" t="s">
        <v>56</v>
      </c>
      <c r="NAY30" t="s">
        <v>56</v>
      </c>
      <c r="NAZ30" t="s">
        <v>56</v>
      </c>
      <c r="NBA30" t="s">
        <v>56</v>
      </c>
      <c r="NBB30" t="s">
        <v>56</v>
      </c>
      <c r="NBC30" t="s">
        <v>56</v>
      </c>
      <c r="NBD30" t="s">
        <v>56</v>
      </c>
      <c r="NBE30" t="s">
        <v>56</v>
      </c>
      <c r="NBF30" t="s">
        <v>56</v>
      </c>
      <c r="NBG30" t="s">
        <v>56</v>
      </c>
      <c r="NBH30" t="s">
        <v>56</v>
      </c>
      <c r="NBI30" t="s">
        <v>56</v>
      </c>
      <c r="NBJ30" t="s">
        <v>56</v>
      </c>
      <c r="NBK30" t="s">
        <v>56</v>
      </c>
      <c r="NBL30" t="s">
        <v>56</v>
      </c>
      <c r="NBM30" t="s">
        <v>56</v>
      </c>
      <c r="NBN30" t="s">
        <v>56</v>
      </c>
      <c r="NBO30" t="s">
        <v>56</v>
      </c>
      <c r="NBP30" t="s">
        <v>56</v>
      </c>
      <c r="NBQ30" t="s">
        <v>56</v>
      </c>
      <c r="NBR30" t="s">
        <v>56</v>
      </c>
      <c r="NBS30" t="s">
        <v>56</v>
      </c>
      <c r="NBT30" t="s">
        <v>56</v>
      </c>
      <c r="NBU30" t="s">
        <v>56</v>
      </c>
      <c r="NBV30" t="s">
        <v>56</v>
      </c>
      <c r="NBW30" t="s">
        <v>56</v>
      </c>
      <c r="NBX30" t="s">
        <v>56</v>
      </c>
      <c r="NBY30" t="s">
        <v>56</v>
      </c>
      <c r="NBZ30" t="s">
        <v>56</v>
      </c>
      <c r="NCA30" t="s">
        <v>56</v>
      </c>
      <c r="NCB30" t="s">
        <v>56</v>
      </c>
      <c r="NCC30" t="s">
        <v>56</v>
      </c>
      <c r="NCD30" t="s">
        <v>56</v>
      </c>
      <c r="NCE30" t="s">
        <v>56</v>
      </c>
      <c r="NCF30" t="s">
        <v>56</v>
      </c>
      <c r="NCG30" t="s">
        <v>56</v>
      </c>
      <c r="NCH30" t="s">
        <v>56</v>
      </c>
      <c r="NCI30" t="s">
        <v>56</v>
      </c>
      <c r="NCJ30" t="s">
        <v>56</v>
      </c>
      <c r="NCK30" t="s">
        <v>56</v>
      </c>
      <c r="NCL30" t="s">
        <v>56</v>
      </c>
      <c r="NCM30" t="s">
        <v>56</v>
      </c>
      <c r="NCN30" t="s">
        <v>56</v>
      </c>
      <c r="NCO30" t="s">
        <v>56</v>
      </c>
      <c r="NCP30" t="s">
        <v>56</v>
      </c>
      <c r="NCQ30" t="s">
        <v>56</v>
      </c>
      <c r="NCR30" t="s">
        <v>56</v>
      </c>
      <c r="NCS30" t="s">
        <v>56</v>
      </c>
      <c r="NCT30" t="s">
        <v>56</v>
      </c>
      <c r="NCU30" t="s">
        <v>56</v>
      </c>
      <c r="NCV30" t="s">
        <v>56</v>
      </c>
      <c r="NCW30" t="s">
        <v>56</v>
      </c>
      <c r="NCX30" t="s">
        <v>56</v>
      </c>
      <c r="NCY30" t="s">
        <v>56</v>
      </c>
      <c r="NCZ30" t="s">
        <v>56</v>
      </c>
      <c r="NDA30" t="s">
        <v>56</v>
      </c>
      <c r="NDB30" t="s">
        <v>56</v>
      </c>
      <c r="NDC30" t="s">
        <v>56</v>
      </c>
      <c r="NDD30" t="s">
        <v>56</v>
      </c>
      <c r="NDE30" t="s">
        <v>56</v>
      </c>
      <c r="NDF30" t="s">
        <v>56</v>
      </c>
      <c r="NDG30" t="s">
        <v>56</v>
      </c>
      <c r="NDH30" t="s">
        <v>56</v>
      </c>
      <c r="NDI30" t="s">
        <v>56</v>
      </c>
      <c r="NDJ30" t="s">
        <v>56</v>
      </c>
      <c r="NDK30" t="s">
        <v>56</v>
      </c>
      <c r="NDL30" t="s">
        <v>56</v>
      </c>
      <c r="NDM30" t="s">
        <v>56</v>
      </c>
      <c r="NDN30" t="s">
        <v>56</v>
      </c>
      <c r="NDO30" t="s">
        <v>56</v>
      </c>
      <c r="NDP30" t="s">
        <v>56</v>
      </c>
      <c r="NDQ30" t="s">
        <v>56</v>
      </c>
      <c r="NDR30" t="s">
        <v>56</v>
      </c>
      <c r="NDS30" t="s">
        <v>56</v>
      </c>
      <c r="NDT30" t="s">
        <v>56</v>
      </c>
      <c r="NDU30" t="s">
        <v>56</v>
      </c>
      <c r="NDV30" t="s">
        <v>56</v>
      </c>
      <c r="NDW30" t="s">
        <v>56</v>
      </c>
      <c r="NDX30" t="s">
        <v>56</v>
      </c>
      <c r="NDY30" t="s">
        <v>56</v>
      </c>
      <c r="NDZ30" t="s">
        <v>56</v>
      </c>
      <c r="NEA30" t="s">
        <v>56</v>
      </c>
      <c r="NEB30" t="s">
        <v>56</v>
      </c>
      <c r="NEC30" t="s">
        <v>56</v>
      </c>
      <c r="NED30" t="s">
        <v>56</v>
      </c>
      <c r="NEE30" t="s">
        <v>56</v>
      </c>
      <c r="NEF30" t="s">
        <v>56</v>
      </c>
      <c r="NEG30" t="s">
        <v>56</v>
      </c>
      <c r="NEH30" t="s">
        <v>56</v>
      </c>
      <c r="NEI30" t="s">
        <v>56</v>
      </c>
      <c r="NEJ30" t="s">
        <v>56</v>
      </c>
      <c r="NEK30" t="s">
        <v>56</v>
      </c>
      <c r="NEL30" t="s">
        <v>56</v>
      </c>
      <c r="NEM30" t="s">
        <v>56</v>
      </c>
      <c r="NEN30" t="s">
        <v>56</v>
      </c>
      <c r="NEO30" t="s">
        <v>56</v>
      </c>
      <c r="NEP30" t="s">
        <v>56</v>
      </c>
      <c r="NEQ30" t="s">
        <v>56</v>
      </c>
      <c r="NER30" t="s">
        <v>56</v>
      </c>
      <c r="NES30" t="s">
        <v>56</v>
      </c>
      <c r="NET30" t="s">
        <v>56</v>
      </c>
      <c r="NEU30" t="s">
        <v>56</v>
      </c>
      <c r="NEV30" t="s">
        <v>56</v>
      </c>
      <c r="NEW30" t="s">
        <v>56</v>
      </c>
      <c r="NEX30" t="s">
        <v>56</v>
      </c>
      <c r="NEY30" t="s">
        <v>56</v>
      </c>
      <c r="NEZ30" t="s">
        <v>56</v>
      </c>
      <c r="NFA30" t="s">
        <v>56</v>
      </c>
      <c r="NFB30" t="s">
        <v>56</v>
      </c>
      <c r="NFC30" t="s">
        <v>56</v>
      </c>
      <c r="NFD30" t="s">
        <v>56</v>
      </c>
      <c r="NFE30" t="s">
        <v>56</v>
      </c>
      <c r="NFF30" t="s">
        <v>56</v>
      </c>
      <c r="NFG30" t="s">
        <v>56</v>
      </c>
      <c r="NFH30" t="s">
        <v>56</v>
      </c>
      <c r="NFI30" t="s">
        <v>56</v>
      </c>
      <c r="NFJ30" t="s">
        <v>56</v>
      </c>
      <c r="NFK30" t="s">
        <v>56</v>
      </c>
      <c r="NFL30" t="s">
        <v>56</v>
      </c>
      <c r="NFM30" t="s">
        <v>56</v>
      </c>
      <c r="NFN30" t="s">
        <v>56</v>
      </c>
      <c r="NFO30" t="s">
        <v>56</v>
      </c>
      <c r="NFP30" t="s">
        <v>56</v>
      </c>
      <c r="NFQ30" t="s">
        <v>56</v>
      </c>
      <c r="NFR30" t="s">
        <v>56</v>
      </c>
      <c r="NFS30" t="s">
        <v>56</v>
      </c>
      <c r="NFT30" t="s">
        <v>56</v>
      </c>
      <c r="NFU30" t="s">
        <v>56</v>
      </c>
      <c r="NFV30" t="s">
        <v>56</v>
      </c>
      <c r="NFW30" t="s">
        <v>56</v>
      </c>
      <c r="NFX30" t="s">
        <v>56</v>
      </c>
      <c r="NFY30" t="s">
        <v>56</v>
      </c>
      <c r="NFZ30" t="s">
        <v>56</v>
      </c>
      <c r="NGA30" t="s">
        <v>56</v>
      </c>
      <c r="NGB30" t="s">
        <v>56</v>
      </c>
      <c r="NGC30" t="s">
        <v>56</v>
      </c>
      <c r="NGD30" t="s">
        <v>56</v>
      </c>
      <c r="NGE30" t="s">
        <v>56</v>
      </c>
      <c r="NGF30" t="s">
        <v>56</v>
      </c>
      <c r="NGG30" t="s">
        <v>56</v>
      </c>
      <c r="NGH30" t="s">
        <v>56</v>
      </c>
      <c r="NGI30" t="s">
        <v>56</v>
      </c>
      <c r="NGJ30" t="s">
        <v>56</v>
      </c>
      <c r="NGK30" t="s">
        <v>56</v>
      </c>
      <c r="NGL30" t="s">
        <v>56</v>
      </c>
      <c r="NGM30" t="s">
        <v>56</v>
      </c>
      <c r="NGN30" t="s">
        <v>56</v>
      </c>
      <c r="NGO30" t="s">
        <v>56</v>
      </c>
      <c r="NGP30" t="s">
        <v>56</v>
      </c>
      <c r="NGQ30" t="s">
        <v>56</v>
      </c>
      <c r="NGR30" t="s">
        <v>56</v>
      </c>
      <c r="NGS30" t="s">
        <v>56</v>
      </c>
      <c r="NGT30" t="s">
        <v>56</v>
      </c>
      <c r="NGU30" t="s">
        <v>56</v>
      </c>
      <c r="NGV30" t="s">
        <v>56</v>
      </c>
      <c r="NGW30" t="s">
        <v>56</v>
      </c>
      <c r="NGX30" t="s">
        <v>56</v>
      </c>
      <c r="NGY30" t="s">
        <v>56</v>
      </c>
      <c r="NGZ30" t="s">
        <v>56</v>
      </c>
      <c r="NHA30" t="s">
        <v>56</v>
      </c>
      <c r="NHB30" t="s">
        <v>56</v>
      </c>
      <c r="NHC30" t="s">
        <v>56</v>
      </c>
      <c r="NHD30" t="s">
        <v>56</v>
      </c>
      <c r="NHE30" t="s">
        <v>56</v>
      </c>
      <c r="NHF30" t="s">
        <v>56</v>
      </c>
      <c r="NHG30" t="s">
        <v>56</v>
      </c>
      <c r="NHH30" t="s">
        <v>56</v>
      </c>
      <c r="NHI30" t="s">
        <v>56</v>
      </c>
      <c r="NHJ30" t="s">
        <v>56</v>
      </c>
      <c r="NHK30" t="s">
        <v>56</v>
      </c>
      <c r="NHL30" t="s">
        <v>56</v>
      </c>
      <c r="NHM30" t="s">
        <v>56</v>
      </c>
      <c r="NHN30" t="s">
        <v>56</v>
      </c>
      <c r="NHO30" t="s">
        <v>56</v>
      </c>
      <c r="NHP30" t="s">
        <v>56</v>
      </c>
      <c r="NHQ30" t="s">
        <v>56</v>
      </c>
      <c r="NHR30" t="s">
        <v>56</v>
      </c>
      <c r="NHS30" t="s">
        <v>56</v>
      </c>
      <c r="NHT30" t="s">
        <v>56</v>
      </c>
      <c r="NHU30" t="s">
        <v>56</v>
      </c>
      <c r="NHV30" t="s">
        <v>56</v>
      </c>
      <c r="NHW30" t="s">
        <v>56</v>
      </c>
      <c r="NHX30" t="s">
        <v>56</v>
      </c>
      <c r="NHY30" t="s">
        <v>56</v>
      </c>
      <c r="NHZ30" t="s">
        <v>56</v>
      </c>
      <c r="NIA30" t="s">
        <v>56</v>
      </c>
      <c r="NIB30" t="s">
        <v>56</v>
      </c>
      <c r="NIC30" t="s">
        <v>56</v>
      </c>
      <c r="NID30" t="s">
        <v>56</v>
      </c>
      <c r="NIE30" t="s">
        <v>56</v>
      </c>
      <c r="NIF30" t="s">
        <v>56</v>
      </c>
      <c r="NIG30" t="s">
        <v>56</v>
      </c>
      <c r="NIH30" t="s">
        <v>56</v>
      </c>
      <c r="NII30" t="s">
        <v>56</v>
      </c>
      <c r="NIJ30" t="s">
        <v>56</v>
      </c>
      <c r="NIK30" t="s">
        <v>56</v>
      </c>
      <c r="NIL30" t="s">
        <v>56</v>
      </c>
      <c r="NIM30" t="s">
        <v>56</v>
      </c>
      <c r="NIN30" t="s">
        <v>56</v>
      </c>
      <c r="NIO30" t="s">
        <v>56</v>
      </c>
      <c r="NIP30" t="s">
        <v>56</v>
      </c>
      <c r="NIQ30" t="s">
        <v>56</v>
      </c>
      <c r="NIR30" t="s">
        <v>56</v>
      </c>
      <c r="NIS30" t="s">
        <v>56</v>
      </c>
      <c r="NIT30" t="s">
        <v>56</v>
      </c>
      <c r="NIU30" t="s">
        <v>56</v>
      </c>
      <c r="NIV30" t="s">
        <v>56</v>
      </c>
      <c r="NIW30" t="s">
        <v>56</v>
      </c>
      <c r="NIX30" t="s">
        <v>56</v>
      </c>
      <c r="NIY30" t="s">
        <v>56</v>
      </c>
      <c r="NIZ30" t="s">
        <v>56</v>
      </c>
      <c r="NJA30" t="s">
        <v>56</v>
      </c>
      <c r="NJB30" t="s">
        <v>56</v>
      </c>
      <c r="NJC30" t="s">
        <v>56</v>
      </c>
      <c r="NJD30" t="s">
        <v>56</v>
      </c>
      <c r="NJE30" t="s">
        <v>56</v>
      </c>
      <c r="NJF30" t="s">
        <v>56</v>
      </c>
      <c r="NJG30" t="s">
        <v>56</v>
      </c>
      <c r="NJH30" t="s">
        <v>56</v>
      </c>
      <c r="NJI30" t="s">
        <v>56</v>
      </c>
      <c r="NJJ30" t="s">
        <v>56</v>
      </c>
      <c r="NJK30" t="s">
        <v>56</v>
      </c>
      <c r="NJL30" t="s">
        <v>56</v>
      </c>
      <c r="NJM30" t="s">
        <v>56</v>
      </c>
      <c r="NJN30" t="s">
        <v>56</v>
      </c>
      <c r="NJO30" t="s">
        <v>56</v>
      </c>
      <c r="NJP30" t="s">
        <v>56</v>
      </c>
      <c r="NJQ30" t="s">
        <v>56</v>
      </c>
      <c r="NJR30" t="s">
        <v>56</v>
      </c>
      <c r="NJS30" t="s">
        <v>56</v>
      </c>
      <c r="NJT30" t="s">
        <v>56</v>
      </c>
      <c r="NJU30" t="s">
        <v>56</v>
      </c>
      <c r="NJV30" t="s">
        <v>56</v>
      </c>
      <c r="NJW30" t="s">
        <v>56</v>
      </c>
      <c r="NJX30" t="s">
        <v>56</v>
      </c>
      <c r="NJY30" t="s">
        <v>56</v>
      </c>
      <c r="NJZ30" t="s">
        <v>56</v>
      </c>
      <c r="NKA30" t="s">
        <v>56</v>
      </c>
      <c r="NKB30" t="s">
        <v>56</v>
      </c>
      <c r="NKC30" t="s">
        <v>56</v>
      </c>
      <c r="NKD30" t="s">
        <v>56</v>
      </c>
      <c r="NKE30" t="s">
        <v>56</v>
      </c>
      <c r="NKF30" t="s">
        <v>56</v>
      </c>
      <c r="NKG30" t="s">
        <v>56</v>
      </c>
      <c r="NKH30" t="s">
        <v>56</v>
      </c>
      <c r="NKI30" t="s">
        <v>56</v>
      </c>
      <c r="NKJ30" t="s">
        <v>56</v>
      </c>
      <c r="NKK30" t="s">
        <v>56</v>
      </c>
      <c r="NKL30" t="s">
        <v>56</v>
      </c>
      <c r="NKM30" t="s">
        <v>56</v>
      </c>
      <c r="NKN30" t="s">
        <v>56</v>
      </c>
      <c r="NKO30" t="s">
        <v>56</v>
      </c>
      <c r="NKP30" t="s">
        <v>56</v>
      </c>
      <c r="NKQ30" t="s">
        <v>56</v>
      </c>
      <c r="NKR30" t="s">
        <v>56</v>
      </c>
      <c r="NKS30" t="s">
        <v>56</v>
      </c>
      <c r="NKT30" t="s">
        <v>56</v>
      </c>
      <c r="NKU30" t="s">
        <v>56</v>
      </c>
      <c r="NKV30" t="s">
        <v>56</v>
      </c>
      <c r="NKW30" t="s">
        <v>56</v>
      </c>
      <c r="NKX30" t="s">
        <v>56</v>
      </c>
      <c r="NKY30" t="s">
        <v>56</v>
      </c>
      <c r="NKZ30" t="s">
        <v>56</v>
      </c>
      <c r="NLA30" t="s">
        <v>56</v>
      </c>
      <c r="NLB30" t="s">
        <v>56</v>
      </c>
      <c r="NLC30" t="s">
        <v>56</v>
      </c>
      <c r="NLD30" t="s">
        <v>56</v>
      </c>
      <c r="NLE30" t="s">
        <v>56</v>
      </c>
      <c r="NLF30" t="s">
        <v>56</v>
      </c>
      <c r="NLG30" t="s">
        <v>56</v>
      </c>
      <c r="NLH30" t="s">
        <v>56</v>
      </c>
      <c r="NLI30" t="s">
        <v>56</v>
      </c>
      <c r="NLJ30" t="s">
        <v>56</v>
      </c>
      <c r="NLK30" t="s">
        <v>56</v>
      </c>
      <c r="NLL30" t="s">
        <v>56</v>
      </c>
      <c r="NLM30" t="s">
        <v>56</v>
      </c>
      <c r="NLN30" t="s">
        <v>56</v>
      </c>
      <c r="NLO30" t="s">
        <v>56</v>
      </c>
      <c r="NLP30" t="s">
        <v>56</v>
      </c>
      <c r="NLQ30" t="s">
        <v>56</v>
      </c>
      <c r="NLR30" t="s">
        <v>56</v>
      </c>
      <c r="NLS30" t="s">
        <v>56</v>
      </c>
      <c r="NLT30" t="s">
        <v>56</v>
      </c>
      <c r="NLU30" t="s">
        <v>56</v>
      </c>
      <c r="NLV30" t="s">
        <v>56</v>
      </c>
      <c r="NLW30" t="s">
        <v>56</v>
      </c>
      <c r="NLX30" t="s">
        <v>56</v>
      </c>
      <c r="NLY30" t="s">
        <v>56</v>
      </c>
      <c r="NLZ30" t="s">
        <v>56</v>
      </c>
      <c r="NMA30" t="s">
        <v>56</v>
      </c>
      <c r="NMB30" t="s">
        <v>56</v>
      </c>
      <c r="NMC30" t="s">
        <v>56</v>
      </c>
      <c r="NMD30" t="s">
        <v>56</v>
      </c>
      <c r="NME30" t="s">
        <v>56</v>
      </c>
      <c r="NMF30" t="s">
        <v>56</v>
      </c>
      <c r="NMG30" t="s">
        <v>56</v>
      </c>
      <c r="NMH30" t="s">
        <v>56</v>
      </c>
      <c r="NMI30" t="s">
        <v>56</v>
      </c>
      <c r="NMJ30" t="s">
        <v>56</v>
      </c>
      <c r="NMK30" t="s">
        <v>56</v>
      </c>
      <c r="NML30" t="s">
        <v>56</v>
      </c>
      <c r="NMM30" t="s">
        <v>56</v>
      </c>
      <c r="NMN30" t="s">
        <v>56</v>
      </c>
      <c r="NMO30" t="s">
        <v>56</v>
      </c>
      <c r="NMP30" t="s">
        <v>56</v>
      </c>
      <c r="NMQ30" t="s">
        <v>56</v>
      </c>
      <c r="NMR30" t="s">
        <v>56</v>
      </c>
      <c r="NMS30" t="s">
        <v>56</v>
      </c>
      <c r="NMT30" t="s">
        <v>56</v>
      </c>
      <c r="NMU30" t="s">
        <v>56</v>
      </c>
      <c r="NMV30" t="s">
        <v>56</v>
      </c>
      <c r="NMW30" t="s">
        <v>56</v>
      </c>
      <c r="NMX30" t="s">
        <v>56</v>
      </c>
      <c r="NMY30" t="s">
        <v>56</v>
      </c>
      <c r="NMZ30" t="s">
        <v>56</v>
      </c>
      <c r="NNA30" t="s">
        <v>56</v>
      </c>
      <c r="NNB30" t="s">
        <v>56</v>
      </c>
      <c r="NNC30" t="s">
        <v>56</v>
      </c>
      <c r="NND30" t="s">
        <v>56</v>
      </c>
      <c r="NNE30" t="s">
        <v>56</v>
      </c>
      <c r="NNF30" t="s">
        <v>56</v>
      </c>
      <c r="NNG30" t="s">
        <v>56</v>
      </c>
      <c r="NNH30" t="s">
        <v>56</v>
      </c>
      <c r="NNI30" t="s">
        <v>56</v>
      </c>
      <c r="NNJ30" t="s">
        <v>56</v>
      </c>
      <c r="NNK30" t="s">
        <v>56</v>
      </c>
      <c r="NNL30" t="s">
        <v>56</v>
      </c>
      <c r="NNM30" t="s">
        <v>56</v>
      </c>
      <c r="NNN30" t="s">
        <v>56</v>
      </c>
      <c r="NNO30" t="s">
        <v>56</v>
      </c>
      <c r="NNP30" t="s">
        <v>56</v>
      </c>
      <c r="NNQ30" t="s">
        <v>56</v>
      </c>
      <c r="NNR30" t="s">
        <v>56</v>
      </c>
      <c r="NNS30" t="s">
        <v>56</v>
      </c>
      <c r="NNT30" t="s">
        <v>56</v>
      </c>
      <c r="NNU30" t="s">
        <v>56</v>
      </c>
      <c r="NNV30" t="s">
        <v>56</v>
      </c>
      <c r="NNW30" t="s">
        <v>56</v>
      </c>
      <c r="NNX30" t="s">
        <v>56</v>
      </c>
      <c r="NNY30" t="s">
        <v>56</v>
      </c>
      <c r="NNZ30" t="s">
        <v>56</v>
      </c>
      <c r="NOA30" t="s">
        <v>56</v>
      </c>
      <c r="NOB30" t="s">
        <v>56</v>
      </c>
      <c r="NOC30" t="s">
        <v>56</v>
      </c>
      <c r="NOD30" t="s">
        <v>56</v>
      </c>
      <c r="NOE30" t="s">
        <v>56</v>
      </c>
      <c r="NOF30" t="s">
        <v>56</v>
      </c>
      <c r="NOG30" t="s">
        <v>56</v>
      </c>
      <c r="NOH30" t="s">
        <v>56</v>
      </c>
      <c r="NOI30" t="s">
        <v>56</v>
      </c>
      <c r="NOJ30" t="s">
        <v>56</v>
      </c>
      <c r="NOK30" t="s">
        <v>56</v>
      </c>
      <c r="NOL30" t="s">
        <v>56</v>
      </c>
      <c r="NOM30" t="s">
        <v>56</v>
      </c>
      <c r="NON30" t="s">
        <v>56</v>
      </c>
      <c r="NOO30" t="s">
        <v>56</v>
      </c>
      <c r="NOP30" t="s">
        <v>56</v>
      </c>
      <c r="NOQ30" t="s">
        <v>56</v>
      </c>
      <c r="NOR30" t="s">
        <v>56</v>
      </c>
      <c r="NOS30" t="s">
        <v>56</v>
      </c>
      <c r="NOT30" t="s">
        <v>56</v>
      </c>
      <c r="NOU30" t="s">
        <v>56</v>
      </c>
      <c r="NOV30" t="s">
        <v>56</v>
      </c>
      <c r="NOW30" t="s">
        <v>56</v>
      </c>
      <c r="NOX30" t="s">
        <v>56</v>
      </c>
      <c r="NOY30" t="s">
        <v>56</v>
      </c>
      <c r="NOZ30" t="s">
        <v>56</v>
      </c>
      <c r="NPA30" t="s">
        <v>56</v>
      </c>
      <c r="NPB30" t="s">
        <v>56</v>
      </c>
      <c r="NPC30" t="s">
        <v>56</v>
      </c>
      <c r="NPD30" t="s">
        <v>56</v>
      </c>
      <c r="NPE30" t="s">
        <v>56</v>
      </c>
      <c r="NPF30" t="s">
        <v>56</v>
      </c>
      <c r="NPG30" t="s">
        <v>56</v>
      </c>
      <c r="NPH30" t="s">
        <v>56</v>
      </c>
      <c r="NPI30" t="s">
        <v>56</v>
      </c>
      <c r="NPJ30" t="s">
        <v>56</v>
      </c>
      <c r="NPK30" t="s">
        <v>56</v>
      </c>
      <c r="NPL30" t="s">
        <v>56</v>
      </c>
      <c r="NPM30" t="s">
        <v>56</v>
      </c>
      <c r="NPN30" t="s">
        <v>56</v>
      </c>
      <c r="NPO30" t="s">
        <v>56</v>
      </c>
      <c r="NPP30" t="s">
        <v>56</v>
      </c>
      <c r="NPQ30" t="s">
        <v>56</v>
      </c>
      <c r="NPR30" t="s">
        <v>56</v>
      </c>
      <c r="NPS30" t="s">
        <v>56</v>
      </c>
      <c r="NPT30" t="s">
        <v>56</v>
      </c>
      <c r="NPU30" t="s">
        <v>56</v>
      </c>
      <c r="NPV30" t="s">
        <v>56</v>
      </c>
      <c r="NPW30" t="s">
        <v>56</v>
      </c>
      <c r="NPX30" t="s">
        <v>56</v>
      </c>
      <c r="NPY30" t="s">
        <v>56</v>
      </c>
      <c r="NPZ30" t="s">
        <v>56</v>
      </c>
      <c r="NQA30" t="s">
        <v>56</v>
      </c>
      <c r="NQB30" t="s">
        <v>56</v>
      </c>
      <c r="NQC30" t="s">
        <v>56</v>
      </c>
      <c r="NQD30" t="s">
        <v>56</v>
      </c>
      <c r="NQE30" t="s">
        <v>56</v>
      </c>
      <c r="NQF30" t="s">
        <v>56</v>
      </c>
      <c r="NQG30" t="s">
        <v>56</v>
      </c>
      <c r="NQH30" t="s">
        <v>56</v>
      </c>
      <c r="NQI30" t="s">
        <v>56</v>
      </c>
      <c r="NQJ30" t="s">
        <v>56</v>
      </c>
      <c r="NQK30" t="s">
        <v>56</v>
      </c>
      <c r="NQL30" t="s">
        <v>56</v>
      </c>
      <c r="NQM30" t="s">
        <v>56</v>
      </c>
      <c r="NQN30" t="s">
        <v>56</v>
      </c>
      <c r="NQO30" t="s">
        <v>56</v>
      </c>
      <c r="NQP30" t="s">
        <v>56</v>
      </c>
      <c r="NQQ30" t="s">
        <v>56</v>
      </c>
      <c r="NQR30" t="s">
        <v>56</v>
      </c>
      <c r="NQS30" t="s">
        <v>56</v>
      </c>
      <c r="NQT30" t="s">
        <v>56</v>
      </c>
      <c r="NQU30" t="s">
        <v>56</v>
      </c>
      <c r="NQV30" t="s">
        <v>56</v>
      </c>
      <c r="NQW30" t="s">
        <v>56</v>
      </c>
      <c r="NQX30" t="s">
        <v>56</v>
      </c>
      <c r="NQY30" t="s">
        <v>56</v>
      </c>
      <c r="NQZ30" t="s">
        <v>56</v>
      </c>
      <c r="NRA30" t="s">
        <v>56</v>
      </c>
      <c r="NRB30" t="s">
        <v>56</v>
      </c>
      <c r="NRC30" t="s">
        <v>56</v>
      </c>
      <c r="NRD30" t="s">
        <v>56</v>
      </c>
      <c r="NRE30" t="s">
        <v>56</v>
      </c>
      <c r="NRF30" t="s">
        <v>56</v>
      </c>
      <c r="NRG30" t="s">
        <v>56</v>
      </c>
      <c r="NRH30" t="s">
        <v>56</v>
      </c>
      <c r="NRI30" t="s">
        <v>56</v>
      </c>
      <c r="NRJ30" t="s">
        <v>56</v>
      </c>
      <c r="NRK30" t="s">
        <v>56</v>
      </c>
      <c r="NRL30" t="s">
        <v>56</v>
      </c>
      <c r="NRM30" t="s">
        <v>56</v>
      </c>
      <c r="NRN30" t="s">
        <v>56</v>
      </c>
      <c r="NRO30" t="s">
        <v>56</v>
      </c>
      <c r="NRP30" t="s">
        <v>56</v>
      </c>
      <c r="NRQ30" t="s">
        <v>56</v>
      </c>
      <c r="NRR30" t="s">
        <v>56</v>
      </c>
      <c r="NRS30" t="s">
        <v>56</v>
      </c>
      <c r="NRT30" t="s">
        <v>56</v>
      </c>
      <c r="NRU30" t="s">
        <v>56</v>
      </c>
      <c r="NRV30" t="s">
        <v>56</v>
      </c>
      <c r="NRW30" t="s">
        <v>56</v>
      </c>
      <c r="NRX30" t="s">
        <v>56</v>
      </c>
      <c r="NRY30" t="s">
        <v>56</v>
      </c>
      <c r="NRZ30" t="s">
        <v>56</v>
      </c>
      <c r="NSA30" t="s">
        <v>56</v>
      </c>
      <c r="NSB30" t="s">
        <v>56</v>
      </c>
      <c r="NSC30" t="s">
        <v>56</v>
      </c>
      <c r="NSD30" t="s">
        <v>56</v>
      </c>
      <c r="NSE30" t="s">
        <v>56</v>
      </c>
      <c r="NSF30" t="s">
        <v>56</v>
      </c>
      <c r="NSG30" t="s">
        <v>56</v>
      </c>
      <c r="NSH30" t="s">
        <v>56</v>
      </c>
      <c r="NSI30" t="s">
        <v>56</v>
      </c>
      <c r="NSJ30" t="s">
        <v>56</v>
      </c>
      <c r="NSK30" t="s">
        <v>56</v>
      </c>
      <c r="NSL30" t="s">
        <v>56</v>
      </c>
      <c r="NSM30" t="s">
        <v>56</v>
      </c>
      <c r="NSN30" t="s">
        <v>56</v>
      </c>
      <c r="NSO30" t="s">
        <v>56</v>
      </c>
      <c r="NSP30" t="s">
        <v>56</v>
      </c>
      <c r="NSQ30" t="s">
        <v>56</v>
      </c>
      <c r="NSR30" t="s">
        <v>56</v>
      </c>
      <c r="NSS30" t="s">
        <v>56</v>
      </c>
      <c r="NST30" t="s">
        <v>56</v>
      </c>
      <c r="NSU30" t="s">
        <v>56</v>
      </c>
      <c r="NSV30" t="s">
        <v>56</v>
      </c>
      <c r="NSW30" t="s">
        <v>56</v>
      </c>
      <c r="NSX30" t="s">
        <v>56</v>
      </c>
      <c r="NSY30" t="s">
        <v>56</v>
      </c>
      <c r="NSZ30" t="s">
        <v>56</v>
      </c>
      <c r="NTA30" t="s">
        <v>56</v>
      </c>
      <c r="NTB30" t="s">
        <v>56</v>
      </c>
      <c r="NTC30" t="s">
        <v>56</v>
      </c>
      <c r="NTD30" t="s">
        <v>56</v>
      </c>
      <c r="NTE30" t="s">
        <v>56</v>
      </c>
      <c r="NTF30" t="s">
        <v>56</v>
      </c>
      <c r="NTG30" t="s">
        <v>56</v>
      </c>
      <c r="NTH30" t="s">
        <v>56</v>
      </c>
      <c r="NTI30" t="s">
        <v>56</v>
      </c>
      <c r="NTJ30" t="s">
        <v>56</v>
      </c>
      <c r="NTK30" t="s">
        <v>56</v>
      </c>
      <c r="NTL30" t="s">
        <v>56</v>
      </c>
      <c r="NTM30" t="s">
        <v>56</v>
      </c>
      <c r="NTN30" t="s">
        <v>56</v>
      </c>
      <c r="NTO30" t="s">
        <v>56</v>
      </c>
      <c r="NTP30" t="s">
        <v>56</v>
      </c>
      <c r="NTQ30" t="s">
        <v>56</v>
      </c>
      <c r="NTR30" t="s">
        <v>56</v>
      </c>
      <c r="NTS30" t="s">
        <v>56</v>
      </c>
      <c r="NTT30" t="s">
        <v>56</v>
      </c>
      <c r="NTU30" t="s">
        <v>56</v>
      </c>
      <c r="NTV30" t="s">
        <v>56</v>
      </c>
      <c r="NTW30" t="s">
        <v>56</v>
      </c>
      <c r="NTX30" t="s">
        <v>56</v>
      </c>
      <c r="NTY30" t="s">
        <v>56</v>
      </c>
      <c r="NTZ30" t="s">
        <v>56</v>
      </c>
      <c r="NUA30" t="s">
        <v>56</v>
      </c>
      <c r="NUB30" t="s">
        <v>56</v>
      </c>
      <c r="NUC30" t="s">
        <v>56</v>
      </c>
      <c r="NUD30" t="s">
        <v>56</v>
      </c>
      <c r="NUE30" t="s">
        <v>56</v>
      </c>
      <c r="NUF30" t="s">
        <v>56</v>
      </c>
      <c r="NUG30" t="s">
        <v>56</v>
      </c>
      <c r="NUH30" t="s">
        <v>56</v>
      </c>
      <c r="NUI30" t="s">
        <v>56</v>
      </c>
      <c r="NUJ30" t="s">
        <v>56</v>
      </c>
      <c r="NUK30" t="s">
        <v>56</v>
      </c>
      <c r="NUL30" t="s">
        <v>56</v>
      </c>
      <c r="NUM30" t="s">
        <v>56</v>
      </c>
      <c r="NUN30" t="s">
        <v>56</v>
      </c>
      <c r="NUO30" t="s">
        <v>56</v>
      </c>
      <c r="NUP30" t="s">
        <v>56</v>
      </c>
      <c r="NUQ30" t="s">
        <v>56</v>
      </c>
      <c r="NUR30" t="s">
        <v>56</v>
      </c>
      <c r="NUS30" t="s">
        <v>56</v>
      </c>
      <c r="NUT30" t="s">
        <v>56</v>
      </c>
      <c r="NUU30" t="s">
        <v>56</v>
      </c>
      <c r="NUV30" t="s">
        <v>56</v>
      </c>
      <c r="NUW30" t="s">
        <v>56</v>
      </c>
      <c r="NUX30" t="s">
        <v>56</v>
      </c>
      <c r="NUY30" t="s">
        <v>56</v>
      </c>
      <c r="NUZ30" t="s">
        <v>56</v>
      </c>
      <c r="NVA30" t="s">
        <v>56</v>
      </c>
      <c r="NVB30" t="s">
        <v>56</v>
      </c>
      <c r="NVC30" t="s">
        <v>56</v>
      </c>
      <c r="NVD30" t="s">
        <v>56</v>
      </c>
      <c r="NVE30" t="s">
        <v>56</v>
      </c>
      <c r="NVF30" t="s">
        <v>56</v>
      </c>
      <c r="NVG30" t="s">
        <v>56</v>
      </c>
      <c r="NVH30" t="s">
        <v>56</v>
      </c>
      <c r="NVI30" t="s">
        <v>56</v>
      </c>
      <c r="NVJ30" t="s">
        <v>56</v>
      </c>
      <c r="NVK30" t="s">
        <v>56</v>
      </c>
      <c r="NVL30" t="s">
        <v>56</v>
      </c>
      <c r="NVM30" t="s">
        <v>56</v>
      </c>
      <c r="NVN30" t="s">
        <v>56</v>
      </c>
      <c r="NVO30" t="s">
        <v>56</v>
      </c>
      <c r="NVP30" t="s">
        <v>56</v>
      </c>
      <c r="NVQ30" t="s">
        <v>56</v>
      </c>
      <c r="NVR30" t="s">
        <v>56</v>
      </c>
      <c r="NVS30" t="s">
        <v>56</v>
      </c>
      <c r="NVT30" t="s">
        <v>56</v>
      </c>
      <c r="NVU30" t="s">
        <v>56</v>
      </c>
      <c r="NVV30" t="s">
        <v>56</v>
      </c>
      <c r="NVW30" t="s">
        <v>56</v>
      </c>
      <c r="NVX30" t="s">
        <v>56</v>
      </c>
      <c r="NVY30" t="s">
        <v>56</v>
      </c>
      <c r="NVZ30" t="s">
        <v>56</v>
      </c>
      <c r="NWA30" t="s">
        <v>56</v>
      </c>
      <c r="NWB30" t="s">
        <v>56</v>
      </c>
      <c r="NWC30" t="s">
        <v>56</v>
      </c>
      <c r="NWD30" t="s">
        <v>56</v>
      </c>
      <c r="NWE30" t="s">
        <v>56</v>
      </c>
      <c r="NWF30" t="s">
        <v>56</v>
      </c>
      <c r="NWG30" t="s">
        <v>56</v>
      </c>
      <c r="NWH30" t="s">
        <v>56</v>
      </c>
      <c r="NWI30" t="s">
        <v>56</v>
      </c>
      <c r="NWJ30" t="s">
        <v>56</v>
      </c>
      <c r="NWK30" t="s">
        <v>56</v>
      </c>
      <c r="NWL30" t="s">
        <v>56</v>
      </c>
      <c r="NWM30" t="s">
        <v>56</v>
      </c>
      <c r="NWN30" t="s">
        <v>56</v>
      </c>
      <c r="NWO30" t="s">
        <v>56</v>
      </c>
      <c r="NWP30" t="s">
        <v>56</v>
      </c>
      <c r="NWQ30" t="s">
        <v>56</v>
      </c>
      <c r="NWR30" t="s">
        <v>56</v>
      </c>
      <c r="NWS30" t="s">
        <v>56</v>
      </c>
      <c r="NWT30" t="s">
        <v>56</v>
      </c>
      <c r="NWU30" t="s">
        <v>56</v>
      </c>
      <c r="NWV30" t="s">
        <v>56</v>
      </c>
      <c r="NWW30" t="s">
        <v>56</v>
      </c>
      <c r="NWX30" t="s">
        <v>56</v>
      </c>
      <c r="NWY30" t="s">
        <v>56</v>
      </c>
      <c r="NWZ30" t="s">
        <v>56</v>
      </c>
      <c r="NXA30" t="s">
        <v>56</v>
      </c>
      <c r="NXB30" t="s">
        <v>56</v>
      </c>
      <c r="NXC30" t="s">
        <v>56</v>
      </c>
      <c r="NXD30" t="s">
        <v>56</v>
      </c>
      <c r="NXE30" t="s">
        <v>56</v>
      </c>
      <c r="NXF30" t="s">
        <v>56</v>
      </c>
      <c r="NXG30" t="s">
        <v>56</v>
      </c>
      <c r="NXH30" t="s">
        <v>56</v>
      </c>
      <c r="NXI30" t="s">
        <v>56</v>
      </c>
      <c r="NXJ30" t="s">
        <v>56</v>
      </c>
      <c r="NXK30" t="s">
        <v>56</v>
      </c>
      <c r="NXL30" t="s">
        <v>56</v>
      </c>
      <c r="NXM30" t="s">
        <v>56</v>
      </c>
      <c r="NXN30" t="s">
        <v>56</v>
      </c>
      <c r="NXO30" t="s">
        <v>56</v>
      </c>
      <c r="NXP30" t="s">
        <v>56</v>
      </c>
      <c r="NXQ30" t="s">
        <v>56</v>
      </c>
      <c r="NXR30" t="s">
        <v>56</v>
      </c>
      <c r="NXS30" t="s">
        <v>56</v>
      </c>
      <c r="NXT30" t="s">
        <v>56</v>
      </c>
      <c r="NXU30" t="s">
        <v>56</v>
      </c>
      <c r="NXV30" t="s">
        <v>56</v>
      </c>
      <c r="NXW30" t="s">
        <v>56</v>
      </c>
      <c r="NXX30" t="s">
        <v>56</v>
      </c>
      <c r="NXY30" t="s">
        <v>56</v>
      </c>
      <c r="NXZ30" t="s">
        <v>56</v>
      </c>
      <c r="NYA30" t="s">
        <v>56</v>
      </c>
      <c r="NYB30" t="s">
        <v>56</v>
      </c>
      <c r="NYC30" t="s">
        <v>56</v>
      </c>
      <c r="NYD30" t="s">
        <v>56</v>
      </c>
      <c r="NYE30" t="s">
        <v>56</v>
      </c>
      <c r="NYF30" t="s">
        <v>56</v>
      </c>
      <c r="NYG30" t="s">
        <v>56</v>
      </c>
      <c r="NYH30" t="s">
        <v>56</v>
      </c>
      <c r="NYI30" t="s">
        <v>56</v>
      </c>
      <c r="NYJ30" t="s">
        <v>56</v>
      </c>
      <c r="NYK30" t="s">
        <v>56</v>
      </c>
      <c r="NYL30" t="s">
        <v>56</v>
      </c>
      <c r="NYM30" t="s">
        <v>56</v>
      </c>
      <c r="NYN30" t="s">
        <v>56</v>
      </c>
      <c r="NYO30" t="s">
        <v>56</v>
      </c>
      <c r="NYP30" t="s">
        <v>56</v>
      </c>
      <c r="NYQ30" t="s">
        <v>56</v>
      </c>
      <c r="NYR30" t="s">
        <v>56</v>
      </c>
      <c r="NYS30" t="s">
        <v>56</v>
      </c>
      <c r="NYT30" t="s">
        <v>56</v>
      </c>
      <c r="NYU30" t="s">
        <v>56</v>
      </c>
      <c r="NYV30" t="s">
        <v>56</v>
      </c>
      <c r="NYW30" t="s">
        <v>56</v>
      </c>
      <c r="NYX30" t="s">
        <v>56</v>
      </c>
      <c r="NYY30" t="s">
        <v>56</v>
      </c>
      <c r="NYZ30" t="s">
        <v>56</v>
      </c>
      <c r="NZA30" t="s">
        <v>56</v>
      </c>
      <c r="NZB30" t="s">
        <v>56</v>
      </c>
      <c r="NZC30" t="s">
        <v>56</v>
      </c>
      <c r="NZD30" t="s">
        <v>56</v>
      </c>
      <c r="NZE30" t="s">
        <v>56</v>
      </c>
      <c r="NZF30" t="s">
        <v>56</v>
      </c>
      <c r="NZG30" t="s">
        <v>56</v>
      </c>
      <c r="NZH30" t="s">
        <v>56</v>
      </c>
      <c r="NZI30" t="s">
        <v>56</v>
      </c>
      <c r="NZJ30" t="s">
        <v>56</v>
      </c>
      <c r="NZK30" t="s">
        <v>56</v>
      </c>
      <c r="NZL30" t="s">
        <v>56</v>
      </c>
      <c r="NZM30" t="s">
        <v>56</v>
      </c>
      <c r="NZN30" t="s">
        <v>56</v>
      </c>
      <c r="NZO30" t="s">
        <v>56</v>
      </c>
      <c r="NZP30" t="s">
        <v>56</v>
      </c>
      <c r="NZQ30" t="s">
        <v>56</v>
      </c>
      <c r="NZR30" t="s">
        <v>56</v>
      </c>
      <c r="NZS30" t="s">
        <v>56</v>
      </c>
      <c r="NZT30" t="s">
        <v>56</v>
      </c>
      <c r="NZU30" t="s">
        <v>56</v>
      </c>
      <c r="NZV30" t="s">
        <v>56</v>
      </c>
      <c r="NZW30" t="s">
        <v>56</v>
      </c>
      <c r="NZX30" t="s">
        <v>56</v>
      </c>
      <c r="NZY30" t="s">
        <v>56</v>
      </c>
      <c r="NZZ30" t="s">
        <v>56</v>
      </c>
      <c r="OAA30" t="s">
        <v>56</v>
      </c>
      <c r="OAB30" t="s">
        <v>56</v>
      </c>
      <c r="OAC30" t="s">
        <v>56</v>
      </c>
      <c r="OAD30" t="s">
        <v>56</v>
      </c>
      <c r="OAE30" t="s">
        <v>56</v>
      </c>
      <c r="OAF30" t="s">
        <v>56</v>
      </c>
      <c r="OAG30" t="s">
        <v>56</v>
      </c>
      <c r="OAH30" t="s">
        <v>56</v>
      </c>
      <c r="OAI30" t="s">
        <v>56</v>
      </c>
      <c r="OAJ30" t="s">
        <v>56</v>
      </c>
      <c r="OAK30" t="s">
        <v>56</v>
      </c>
      <c r="OAL30" t="s">
        <v>56</v>
      </c>
      <c r="OAM30" t="s">
        <v>56</v>
      </c>
      <c r="OAN30" t="s">
        <v>56</v>
      </c>
      <c r="OAO30" t="s">
        <v>56</v>
      </c>
      <c r="OAP30" t="s">
        <v>56</v>
      </c>
      <c r="OAQ30" t="s">
        <v>56</v>
      </c>
      <c r="OAR30" t="s">
        <v>56</v>
      </c>
      <c r="OAS30" t="s">
        <v>56</v>
      </c>
      <c r="OAT30" t="s">
        <v>56</v>
      </c>
      <c r="OAU30" t="s">
        <v>56</v>
      </c>
      <c r="OAV30" t="s">
        <v>56</v>
      </c>
      <c r="OAW30" t="s">
        <v>56</v>
      </c>
      <c r="OAX30" t="s">
        <v>56</v>
      </c>
      <c r="OAY30" t="s">
        <v>56</v>
      </c>
      <c r="OAZ30" t="s">
        <v>56</v>
      </c>
      <c r="OBA30" t="s">
        <v>56</v>
      </c>
      <c r="OBB30" t="s">
        <v>56</v>
      </c>
      <c r="OBC30" t="s">
        <v>56</v>
      </c>
      <c r="OBD30" t="s">
        <v>56</v>
      </c>
      <c r="OBE30" t="s">
        <v>56</v>
      </c>
      <c r="OBF30" t="s">
        <v>56</v>
      </c>
      <c r="OBG30" t="s">
        <v>56</v>
      </c>
      <c r="OBH30" t="s">
        <v>56</v>
      </c>
      <c r="OBI30" t="s">
        <v>56</v>
      </c>
      <c r="OBJ30" t="s">
        <v>56</v>
      </c>
      <c r="OBK30" t="s">
        <v>56</v>
      </c>
      <c r="OBL30" t="s">
        <v>56</v>
      </c>
      <c r="OBM30" t="s">
        <v>56</v>
      </c>
      <c r="OBN30" t="s">
        <v>56</v>
      </c>
      <c r="OBO30" t="s">
        <v>56</v>
      </c>
      <c r="OBP30" t="s">
        <v>56</v>
      </c>
      <c r="OBQ30" t="s">
        <v>56</v>
      </c>
      <c r="OBR30" t="s">
        <v>56</v>
      </c>
      <c r="OBS30" t="s">
        <v>56</v>
      </c>
      <c r="OBT30" t="s">
        <v>56</v>
      </c>
      <c r="OBU30" t="s">
        <v>56</v>
      </c>
      <c r="OBV30" t="s">
        <v>56</v>
      </c>
      <c r="OBW30" t="s">
        <v>56</v>
      </c>
      <c r="OBX30" t="s">
        <v>56</v>
      </c>
      <c r="OBY30" t="s">
        <v>56</v>
      </c>
      <c r="OBZ30" t="s">
        <v>56</v>
      </c>
      <c r="OCA30" t="s">
        <v>56</v>
      </c>
      <c r="OCB30" t="s">
        <v>56</v>
      </c>
      <c r="OCC30" t="s">
        <v>56</v>
      </c>
      <c r="OCD30" t="s">
        <v>56</v>
      </c>
      <c r="OCE30" t="s">
        <v>56</v>
      </c>
      <c r="OCF30" t="s">
        <v>56</v>
      </c>
      <c r="OCG30" t="s">
        <v>56</v>
      </c>
      <c r="OCH30" t="s">
        <v>56</v>
      </c>
      <c r="OCI30" t="s">
        <v>56</v>
      </c>
      <c r="OCJ30" t="s">
        <v>56</v>
      </c>
      <c r="OCK30" t="s">
        <v>56</v>
      </c>
      <c r="OCL30" t="s">
        <v>56</v>
      </c>
      <c r="OCM30" t="s">
        <v>56</v>
      </c>
      <c r="OCN30" t="s">
        <v>56</v>
      </c>
      <c r="OCO30" t="s">
        <v>56</v>
      </c>
      <c r="OCP30" t="s">
        <v>56</v>
      </c>
      <c r="OCQ30" t="s">
        <v>56</v>
      </c>
      <c r="OCR30" t="s">
        <v>56</v>
      </c>
      <c r="OCS30" t="s">
        <v>56</v>
      </c>
      <c r="OCT30" t="s">
        <v>56</v>
      </c>
      <c r="OCU30" t="s">
        <v>56</v>
      </c>
      <c r="OCV30" t="s">
        <v>56</v>
      </c>
      <c r="OCW30" t="s">
        <v>56</v>
      </c>
      <c r="OCX30" t="s">
        <v>56</v>
      </c>
      <c r="OCY30" t="s">
        <v>56</v>
      </c>
      <c r="OCZ30" t="s">
        <v>56</v>
      </c>
      <c r="ODA30" t="s">
        <v>56</v>
      </c>
      <c r="ODB30" t="s">
        <v>56</v>
      </c>
      <c r="ODC30" t="s">
        <v>56</v>
      </c>
      <c r="ODD30" t="s">
        <v>56</v>
      </c>
      <c r="ODE30" t="s">
        <v>56</v>
      </c>
      <c r="ODF30" t="s">
        <v>56</v>
      </c>
      <c r="ODG30" t="s">
        <v>56</v>
      </c>
      <c r="ODH30" t="s">
        <v>56</v>
      </c>
      <c r="ODI30" t="s">
        <v>56</v>
      </c>
      <c r="ODJ30" t="s">
        <v>56</v>
      </c>
      <c r="ODK30" t="s">
        <v>56</v>
      </c>
      <c r="ODL30" t="s">
        <v>56</v>
      </c>
      <c r="ODM30" t="s">
        <v>56</v>
      </c>
      <c r="ODN30" t="s">
        <v>56</v>
      </c>
      <c r="ODO30" t="s">
        <v>56</v>
      </c>
      <c r="ODP30" t="s">
        <v>56</v>
      </c>
      <c r="ODQ30" t="s">
        <v>56</v>
      </c>
      <c r="ODR30" t="s">
        <v>56</v>
      </c>
      <c r="ODS30" t="s">
        <v>56</v>
      </c>
      <c r="ODT30" t="s">
        <v>56</v>
      </c>
      <c r="ODU30" t="s">
        <v>56</v>
      </c>
      <c r="ODV30" t="s">
        <v>56</v>
      </c>
      <c r="ODW30" t="s">
        <v>56</v>
      </c>
      <c r="ODX30" t="s">
        <v>56</v>
      </c>
      <c r="ODY30" t="s">
        <v>56</v>
      </c>
      <c r="ODZ30" t="s">
        <v>56</v>
      </c>
      <c r="OEA30" t="s">
        <v>56</v>
      </c>
      <c r="OEB30" t="s">
        <v>56</v>
      </c>
      <c r="OEC30" t="s">
        <v>56</v>
      </c>
      <c r="OED30" t="s">
        <v>56</v>
      </c>
      <c r="OEE30" t="s">
        <v>56</v>
      </c>
      <c r="OEF30" t="s">
        <v>56</v>
      </c>
      <c r="OEG30" t="s">
        <v>56</v>
      </c>
      <c r="OEH30" t="s">
        <v>56</v>
      </c>
      <c r="OEI30" t="s">
        <v>56</v>
      </c>
      <c r="OEJ30" t="s">
        <v>56</v>
      </c>
      <c r="OEK30" t="s">
        <v>56</v>
      </c>
      <c r="OEL30" t="s">
        <v>56</v>
      </c>
      <c r="OEM30" t="s">
        <v>56</v>
      </c>
      <c r="OEN30" t="s">
        <v>56</v>
      </c>
      <c r="OEO30" t="s">
        <v>56</v>
      </c>
      <c r="OEP30" t="s">
        <v>56</v>
      </c>
      <c r="OEQ30" t="s">
        <v>56</v>
      </c>
      <c r="OER30" t="s">
        <v>56</v>
      </c>
      <c r="OES30" t="s">
        <v>56</v>
      </c>
      <c r="OET30" t="s">
        <v>56</v>
      </c>
      <c r="OEU30" t="s">
        <v>56</v>
      </c>
      <c r="OEV30" t="s">
        <v>56</v>
      </c>
      <c r="OEW30" t="s">
        <v>56</v>
      </c>
      <c r="OEX30" t="s">
        <v>56</v>
      </c>
      <c r="OEY30" t="s">
        <v>56</v>
      </c>
      <c r="OEZ30" t="s">
        <v>56</v>
      </c>
      <c r="OFA30" t="s">
        <v>56</v>
      </c>
      <c r="OFB30" t="s">
        <v>56</v>
      </c>
      <c r="OFC30" t="s">
        <v>56</v>
      </c>
      <c r="OFD30" t="s">
        <v>56</v>
      </c>
      <c r="OFE30" t="s">
        <v>56</v>
      </c>
      <c r="OFF30" t="s">
        <v>56</v>
      </c>
      <c r="OFG30" t="s">
        <v>56</v>
      </c>
      <c r="OFH30" t="s">
        <v>56</v>
      </c>
      <c r="OFI30" t="s">
        <v>56</v>
      </c>
      <c r="OFJ30" t="s">
        <v>56</v>
      </c>
      <c r="OFK30" t="s">
        <v>56</v>
      </c>
      <c r="OFL30" t="s">
        <v>56</v>
      </c>
      <c r="OFM30" t="s">
        <v>56</v>
      </c>
      <c r="OFN30" t="s">
        <v>56</v>
      </c>
      <c r="OFO30" t="s">
        <v>56</v>
      </c>
      <c r="OFP30" t="s">
        <v>56</v>
      </c>
      <c r="OFQ30" t="s">
        <v>56</v>
      </c>
      <c r="OFR30" t="s">
        <v>56</v>
      </c>
      <c r="OFS30" t="s">
        <v>56</v>
      </c>
      <c r="OFT30" t="s">
        <v>56</v>
      </c>
      <c r="OFU30" t="s">
        <v>56</v>
      </c>
      <c r="OFV30" t="s">
        <v>56</v>
      </c>
      <c r="OFW30" t="s">
        <v>56</v>
      </c>
      <c r="OFX30" t="s">
        <v>56</v>
      </c>
      <c r="OFY30" t="s">
        <v>56</v>
      </c>
      <c r="OFZ30" t="s">
        <v>56</v>
      </c>
      <c r="OGA30" t="s">
        <v>56</v>
      </c>
      <c r="OGB30" t="s">
        <v>56</v>
      </c>
      <c r="OGC30" t="s">
        <v>56</v>
      </c>
      <c r="OGD30" t="s">
        <v>56</v>
      </c>
      <c r="OGE30" t="s">
        <v>56</v>
      </c>
      <c r="OGF30" t="s">
        <v>56</v>
      </c>
      <c r="OGG30" t="s">
        <v>56</v>
      </c>
      <c r="OGH30" t="s">
        <v>56</v>
      </c>
      <c r="OGI30" t="s">
        <v>56</v>
      </c>
      <c r="OGJ30" t="s">
        <v>56</v>
      </c>
      <c r="OGK30" t="s">
        <v>56</v>
      </c>
      <c r="OGL30" t="s">
        <v>56</v>
      </c>
      <c r="OGM30" t="s">
        <v>56</v>
      </c>
      <c r="OGN30" t="s">
        <v>56</v>
      </c>
      <c r="OGO30" t="s">
        <v>56</v>
      </c>
      <c r="OGP30" t="s">
        <v>56</v>
      </c>
      <c r="OGQ30" t="s">
        <v>56</v>
      </c>
      <c r="OGR30" t="s">
        <v>56</v>
      </c>
      <c r="OGS30" t="s">
        <v>56</v>
      </c>
      <c r="OGT30" t="s">
        <v>56</v>
      </c>
      <c r="OGU30" t="s">
        <v>56</v>
      </c>
      <c r="OGV30" t="s">
        <v>56</v>
      </c>
      <c r="OGW30" t="s">
        <v>56</v>
      </c>
      <c r="OGX30" t="s">
        <v>56</v>
      </c>
      <c r="OGY30" t="s">
        <v>56</v>
      </c>
      <c r="OGZ30" t="s">
        <v>56</v>
      </c>
      <c r="OHA30" t="s">
        <v>56</v>
      </c>
      <c r="OHB30" t="s">
        <v>56</v>
      </c>
      <c r="OHC30" t="s">
        <v>56</v>
      </c>
      <c r="OHD30" t="s">
        <v>56</v>
      </c>
      <c r="OHE30" t="s">
        <v>56</v>
      </c>
      <c r="OHF30" t="s">
        <v>56</v>
      </c>
      <c r="OHG30" t="s">
        <v>56</v>
      </c>
      <c r="OHH30" t="s">
        <v>56</v>
      </c>
      <c r="OHI30" t="s">
        <v>56</v>
      </c>
      <c r="OHJ30" t="s">
        <v>56</v>
      </c>
      <c r="OHK30" t="s">
        <v>56</v>
      </c>
      <c r="OHL30" t="s">
        <v>56</v>
      </c>
      <c r="OHM30" t="s">
        <v>56</v>
      </c>
      <c r="OHN30" t="s">
        <v>56</v>
      </c>
      <c r="OHO30" t="s">
        <v>56</v>
      </c>
      <c r="OHP30" t="s">
        <v>56</v>
      </c>
      <c r="OHQ30" t="s">
        <v>56</v>
      </c>
      <c r="OHR30" t="s">
        <v>56</v>
      </c>
      <c r="OHS30" t="s">
        <v>56</v>
      </c>
      <c r="OHT30" t="s">
        <v>56</v>
      </c>
      <c r="OHU30" t="s">
        <v>56</v>
      </c>
      <c r="OHV30" t="s">
        <v>56</v>
      </c>
      <c r="OHW30" t="s">
        <v>56</v>
      </c>
      <c r="OHX30" t="s">
        <v>56</v>
      </c>
      <c r="OHY30" t="s">
        <v>56</v>
      </c>
      <c r="OHZ30" t="s">
        <v>56</v>
      </c>
      <c r="OIA30" t="s">
        <v>56</v>
      </c>
      <c r="OIB30" t="s">
        <v>56</v>
      </c>
      <c r="OIC30" t="s">
        <v>56</v>
      </c>
      <c r="OID30" t="s">
        <v>56</v>
      </c>
      <c r="OIE30" t="s">
        <v>56</v>
      </c>
      <c r="OIF30" t="s">
        <v>56</v>
      </c>
      <c r="OIG30" t="s">
        <v>56</v>
      </c>
      <c r="OIH30" t="s">
        <v>56</v>
      </c>
      <c r="OII30" t="s">
        <v>56</v>
      </c>
      <c r="OIJ30" t="s">
        <v>56</v>
      </c>
      <c r="OIK30" t="s">
        <v>56</v>
      </c>
      <c r="OIL30" t="s">
        <v>56</v>
      </c>
      <c r="OIM30" t="s">
        <v>56</v>
      </c>
      <c r="OIN30" t="s">
        <v>56</v>
      </c>
      <c r="OIO30" t="s">
        <v>56</v>
      </c>
      <c r="OIP30" t="s">
        <v>56</v>
      </c>
      <c r="OIQ30" t="s">
        <v>56</v>
      </c>
      <c r="OIR30" t="s">
        <v>56</v>
      </c>
      <c r="OIS30" t="s">
        <v>56</v>
      </c>
      <c r="OIT30" t="s">
        <v>56</v>
      </c>
      <c r="OIU30" t="s">
        <v>56</v>
      </c>
      <c r="OIV30" t="s">
        <v>56</v>
      </c>
      <c r="OIW30" t="s">
        <v>56</v>
      </c>
      <c r="OIX30" t="s">
        <v>56</v>
      </c>
      <c r="OIY30" t="s">
        <v>56</v>
      </c>
      <c r="OIZ30" t="s">
        <v>56</v>
      </c>
      <c r="OJA30" t="s">
        <v>56</v>
      </c>
      <c r="OJB30" t="s">
        <v>56</v>
      </c>
      <c r="OJC30" t="s">
        <v>56</v>
      </c>
      <c r="OJD30" t="s">
        <v>56</v>
      </c>
      <c r="OJE30" t="s">
        <v>56</v>
      </c>
      <c r="OJF30" t="s">
        <v>56</v>
      </c>
      <c r="OJG30" t="s">
        <v>56</v>
      </c>
      <c r="OJH30" t="s">
        <v>56</v>
      </c>
      <c r="OJI30" t="s">
        <v>56</v>
      </c>
      <c r="OJJ30" t="s">
        <v>56</v>
      </c>
      <c r="OJK30" t="s">
        <v>56</v>
      </c>
      <c r="OJL30" t="s">
        <v>56</v>
      </c>
      <c r="OJM30" t="s">
        <v>56</v>
      </c>
      <c r="OJN30" t="s">
        <v>56</v>
      </c>
      <c r="OJO30" t="s">
        <v>56</v>
      </c>
      <c r="OJP30" t="s">
        <v>56</v>
      </c>
      <c r="OJQ30" t="s">
        <v>56</v>
      </c>
      <c r="OJR30" t="s">
        <v>56</v>
      </c>
      <c r="OJS30" t="s">
        <v>56</v>
      </c>
      <c r="OJT30" t="s">
        <v>56</v>
      </c>
      <c r="OJU30" t="s">
        <v>56</v>
      </c>
      <c r="OJV30" t="s">
        <v>56</v>
      </c>
      <c r="OJW30" t="s">
        <v>56</v>
      </c>
      <c r="OJX30" t="s">
        <v>56</v>
      </c>
      <c r="OJY30" t="s">
        <v>56</v>
      </c>
      <c r="OJZ30" t="s">
        <v>56</v>
      </c>
      <c r="OKA30" t="s">
        <v>56</v>
      </c>
      <c r="OKB30" t="s">
        <v>56</v>
      </c>
      <c r="OKC30" t="s">
        <v>56</v>
      </c>
      <c r="OKD30" t="s">
        <v>56</v>
      </c>
      <c r="OKE30" t="s">
        <v>56</v>
      </c>
      <c r="OKF30" t="s">
        <v>56</v>
      </c>
      <c r="OKG30" t="s">
        <v>56</v>
      </c>
      <c r="OKH30" t="s">
        <v>56</v>
      </c>
      <c r="OKI30" t="s">
        <v>56</v>
      </c>
      <c r="OKJ30" t="s">
        <v>56</v>
      </c>
      <c r="OKK30" t="s">
        <v>56</v>
      </c>
      <c r="OKL30" t="s">
        <v>56</v>
      </c>
      <c r="OKM30" t="s">
        <v>56</v>
      </c>
      <c r="OKN30" t="s">
        <v>56</v>
      </c>
      <c r="OKO30" t="s">
        <v>56</v>
      </c>
      <c r="OKP30" t="s">
        <v>56</v>
      </c>
      <c r="OKQ30" t="s">
        <v>56</v>
      </c>
      <c r="OKR30" t="s">
        <v>56</v>
      </c>
      <c r="OKS30" t="s">
        <v>56</v>
      </c>
      <c r="OKT30" t="s">
        <v>56</v>
      </c>
      <c r="OKU30" t="s">
        <v>56</v>
      </c>
      <c r="OKV30" t="s">
        <v>56</v>
      </c>
      <c r="OKW30" t="s">
        <v>56</v>
      </c>
      <c r="OKX30" t="s">
        <v>56</v>
      </c>
      <c r="OKY30" t="s">
        <v>56</v>
      </c>
      <c r="OKZ30" t="s">
        <v>56</v>
      </c>
      <c r="OLA30" t="s">
        <v>56</v>
      </c>
      <c r="OLB30" t="s">
        <v>56</v>
      </c>
      <c r="OLC30" t="s">
        <v>56</v>
      </c>
      <c r="OLD30" t="s">
        <v>56</v>
      </c>
      <c r="OLE30" t="s">
        <v>56</v>
      </c>
      <c r="OLF30" t="s">
        <v>56</v>
      </c>
      <c r="OLG30" t="s">
        <v>56</v>
      </c>
      <c r="OLH30" t="s">
        <v>56</v>
      </c>
      <c r="OLI30" t="s">
        <v>56</v>
      </c>
      <c r="OLJ30" t="s">
        <v>56</v>
      </c>
      <c r="OLK30" t="s">
        <v>56</v>
      </c>
      <c r="OLL30" t="s">
        <v>56</v>
      </c>
      <c r="OLM30" t="s">
        <v>56</v>
      </c>
      <c r="OLN30" t="s">
        <v>56</v>
      </c>
      <c r="OLO30" t="s">
        <v>56</v>
      </c>
      <c r="OLP30" t="s">
        <v>56</v>
      </c>
      <c r="OLQ30" t="s">
        <v>56</v>
      </c>
      <c r="OLR30" t="s">
        <v>56</v>
      </c>
      <c r="OLS30" t="s">
        <v>56</v>
      </c>
      <c r="OLT30" t="s">
        <v>56</v>
      </c>
      <c r="OLU30" t="s">
        <v>56</v>
      </c>
      <c r="OLV30" t="s">
        <v>56</v>
      </c>
      <c r="OLW30" t="s">
        <v>56</v>
      </c>
      <c r="OLX30" t="s">
        <v>56</v>
      </c>
      <c r="OLY30" t="s">
        <v>56</v>
      </c>
      <c r="OLZ30" t="s">
        <v>56</v>
      </c>
      <c r="OMA30" t="s">
        <v>56</v>
      </c>
      <c r="OMB30" t="s">
        <v>56</v>
      </c>
      <c r="OMC30" t="s">
        <v>56</v>
      </c>
      <c r="OMD30" t="s">
        <v>56</v>
      </c>
      <c r="OME30" t="s">
        <v>56</v>
      </c>
      <c r="OMF30" t="s">
        <v>56</v>
      </c>
      <c r="OMG30" t="s">
        <v>56</v>
      </c>
      <c r="OMH30" t="s">
        <v>56</v>
      </c>
      <c r="OMI30" t="s">
        <v>56</v>
      </c>
      <c r="OMJ30" t="s">
        <v>56</v>
      </c>
      <c r="OMK30" t="s">
        <v>56</v>
      </c>
      <c r="OML30" t="s">
        <v>56</v>
      </c>
      <c r="OMM30" t="s">
        <v>56</v>
      </c>
      <c r="OMN30" t="s">
        <v>56</v>
      </c>
      <c r="OMO30" t="s">
        <v>56</v>
      </c>
      <c r="OMP30" t="s">
        <v>56</v>
      </c>
      <c r="OMQ30" t="s">
        <v>56</v>
      </c>
      <c r="OMR30" t="s">
        <v>56</v>
      </c>
      <c r="OMS30" t="s">
        <v>56</v>
      </c>
      <c r="OMT30" t="s">
        <v>56</v>
      </c>
      <c r="OMU30" t="s">
        <v>56</v>
      </c>
      <c r="OMV30" t="s">
        <v>56</v>
      </c>
      <c r="OMW30" t="s">
        <v>56</v>
      </c>
      <c r="OMX30" t="s">
        <v>56</v>
      </c>
      <c r="OMY30" t="s">
        <v>56</v>
      </c>
      <c r="OMZ30" t="s">
        <v>56</v>
      </c>
      <c r="ONA30" t="s">
        <v>56</v>
      </c>
      <c r="ONB30" t="s">
        <v>56</v>
      </c>
      <c r="ONC30" t="s">
        <v>56</v>
      </c>
      <c r="OND30" t="s">
        <v>56</v>
      </c>
      <c r="ONE30" t="s">
        <v>56</v>
      </c>
      <c r="ONF30" t="s">
        <v>56</v>
      </c>
      <c r="ONG30" t="s">
        <v>56</v>
      </c>
      <c r="ONH30" t="s">
        <v>56</v>
      </c>
      <c r="ONI30" t="s">
        <v>56</v>
      </c>
      <c r="ONJ30" t="s">
        <v>56</v>
      </c>
      <c r="ONK30" t="s">
        <v>56</v>
      </c>
      <c r="ONL30" t="s">
        <v>56</v>
      </c>
      <c r="ONM30" t="s">
        <v>56</v>
      </c>
      <c r="ONN30" t="s">
        <v>56</v>
      </c>
      <c r="ONO30" t="s">
        <v>56</v>
      </c>
      <c r="ONP30" t="s">
        <v>56</v>
      </c>
      <c r="ONQ30" t="s">
        <v>56</v>
      </c>
      <c r="ONR30" t="s">
        <v>56</v>
      </c>
      <c r="ONS30" t="s">
        <v>56</v>
      </c>
      <c r="ONT30" t="s">
        <v>56</v>
      </c>
      <c r="ONU30" t="s">
        <v>56</v>
      </c>
      <c r="ONV30" t="s">
        <v>56</v>
      </c>
      <c r="ONW30" t="s">
        <v>56</v>
      </c>
      <c r="ONX30" t="s">
        <v>56</v>
      </c>
      <c r="ONY30" t="s">
        <v>56</v>
      </c>
      <c r="ONZ30" t="s">
        <v>56</v>
      </c>
      <c r="OOA30" t="s">
        <v>56</v>
      </c>
      <c r="OOB30" t="s">
        <v>56</v>
      </c>
      <c r="OOC30" t="s">
        <v>56</v>
      </c>
      <c r="OOD30" t="s">
        <v>56</v>
      </c>
      <c r="OOE30" t="s">
        <v>56</v>
      </c>
      <c r="OOF30" t="s">
        <v>56</v>
      </c>
      <c r="OOG30" t="s">
        <v>56</v>
      </c>
      <c r="OOH30" t="s">
        <v>56</v>
      </c>
      <c r="OOI30" t="s">
        <v>56</v>
      </c>
      <c r="OOJ30" t="s">
        <v>56</v>
      </c>
      <c r="OOK30" t="s">
        <v>56</v>
      </c>
      <c r="OOL30" t="s">
        <v>56</v>
      </c>
      <c r="OOM30" t="s">
        <v>56</v>
      </c>
      <c r="OON30" t="s">
        <v>56</v>
      </c>
      <c r="OOO30" t="s">
        <v>56</v>
      </c>
      <c r="OOP30" t="s">
        <v>56</v>
      </c>
      <c r="OOQ30" t="s">
        <v>56</v>
      </c>
      <c r="OOR30" t="s">
        <v>56</v>
      </c>
      <c r="OOS30" t="s">
        <v>56</v>
      </c>
      <c r="OOT30" t="s">
        <v>56</v>
      </c>
      <c r="OOU30" t="s">
        <v>56</v>
      </c>
      <c r="OOV30" t="s">
        <v>56</v>
      </c>
      <c r="OOW30" t="s">
        <v>56</v>
      </c>
      <c r="OOX30" t="s">
        <v>56</v>
      </c>
      <c r="OOY30" t="s">
        <v>56</v>
      </c>
      <c r="OOZ30" t="s">
        <v>56</v>
      </c>
      <c r="OPA30" t="s">
        <v>56</v>
      </c>
      <c r="OPB30" t="s">
        <v>56</v>
      </c>
      <c r="OPC30" t="s">
        <v>56</v>
      </c>
      <c r="OPD30" t="s">
        <v>56</v>
      </c>
      <c r="OPE30" t="s">
        <v>56</v>
      </c>
      <c r="OPF30" t="s">
        <v>56</v>
      </c>
      <c r="OPG30" t="s">
        <v>56</v>
      </c>
      <c r="OPH30" t="s">
        <v>56</v>
      </c>
      <c r="OPI30" t="s">
        <v>56</v>
      </c>
      <c r="OPJ30" t="s">
        <v>56</v>
      </c>
      <c r="OPK30" t="s">
        <v>56</v>
      </c>
      <c r="OPL30" t="s">
        <v>56</v>
      </c>
      <c r="OPM30" t="s">
        <v>56</v>
      </c>
      <c r="OPN30" t="s">
        <v>56</v>
      </c>
      <c r="OPO30" t="s">
        <v>56</v>
      </c>
      <c r="OPP30" t="s">
        <v>56</v>
      </c>
      <c r="OPQ30" t="s">
        <v>56</v>
      </c>
      <c r="OPR30" t="s">
        <v>56</v>
      </c>
      <c r="OPS30" t="s">
        <v>56</v>
      </c>
      <c r="OPT30" t="s">
        <v>56</v>
      </c>
      <c r="OPU30" t="s">
        <v>56</v>
      </c>
      <c r="OPV30" t="s">
        <v>56</v>
      </c>
      <c r="OPW30" t="s">
        <v>56</v>
      </c>
      <c r="OPX30" t="s">
        <v>56</v>
      </c>
      <c r="OPY30" t="s">
        <v>56</v>
      </c>
      <c r="OPZ30" t="s">
        <v>56</v>
      </c>
      <c r="OQA30" t="s">
        <v>56</v>
      </c>
      <c r="OQB30" t="s">
        <v>56</v>
      </c>
      <c r="OQC30" t="s">
        <v>56</v>
      </c>
      <c r="OQD30" t="s">
        <v>56</v>
      </c>
      <c r="OQE30" t="s">
        <v>56</v>
      </c>
      <c r="OQF30" t="s">
        <v>56</v>
      </c>
      <c r="OQG30" t="s">
        <v>56</v>
      </c>
      <c r="OQH30" t="s">
        <v>56</v>
      </c>
      <c r="OQI30" t="s">
        <v>56</v>
      </c>
      <c r="OQJ30" t="s">
        <v>56</v>
      </c>
      <c r="OQK30" t="s">
        <v>56</v>
      </c>
      <c r="OQL30" t="s">
        <v>56</v>
      </c>
      <c r="OQM30" t="s">
        <v>56</v>
      </c>
      <c r="OQN30" t="s">
        <v>56</v>
      </c>
      <c r="OQO30" t="s">
        <v>56</v>
      </c>
      <c r="OQP30" t="s">
        <v>56</v>
      </c>
      <c r="OQQ30" t="s">
        <v>56</v>
      </c>
      <c r="OQR30" t="s">
        <v>56</v>
      </c>
      <c r="OQS30" t="s">
        <v>56</v>
      </c>
      <c r="OQT30" t="s">
        <v>56</v>
      </c>
      <c r="OQU30" t="s">
        <v>56</v>
      </c>
      <c r="OQV30" t="s">
        <v>56</v>
      </c>
      <c r="OQW30" t="s">
        <v>56</v>
      </c>
      <c r="OQX30" t="s">
        <v>56</v>
      </c>
      <c r="OQY30" t="s">
        <v>56</v>
      </c>
      <c r="OQZ30" t="s">
        <v>56</v>
      </c>
      <c r="ORA30" t="s">
        <v>56</v>
      </c>
      <c r="ORB30" t="s">
        <v>56</v>
      </c>
      <c r="ORC30" t="s">
        <v>56</v>
      </c>
      <c r="ORD30" t="s">
        <v>56</v>
      </c>
      <c r="ORE30" t="s">
        <v>56</v>
      </c>
      <c r="ORF30" t="s">
        <v>56</v>
      </c>
      <c r="ORG30" t="s">
        <v>56</v>
      </c>
      <c r="ORH30" t="s">
        <v>56</v>
      </c>
      <c r="ORI30" t="s">
        <v>56</v>
      </c>
      <c r="ORJ30" t="s">
        <v>56</v>
      </c>
      <c r="ORK30" t="s">
        <v>56</v>
      </c>
      <c r="ORL30" t="s">
        <v>56</v>
      </c>
      <c r="ORM30" t="s">
        <v>56</v>
      </c>
      <c r="ORN30" t="s">
        <v>56</v>
      </c>
      <c r="ORO30" t="s">
        <v>56</v>
      </c>
      <c r="ORP30" t="s">
        <v>56</v>
      </c>
      <c r="ORQ30" t="s">
        <v>56</v>
      </c>
      <c r="ORR30" t="s">
        <v>56</v>
      </c>
      <c r="ORS30" t="s">
        <v>56</v>
      </c>
      <c r="ORT30" t="s">
        <v>56</v>
      </c>
      <c r="ORU30" t="s">
        <v>56</v>
      </c>
      <c r="ORV30" t="s">
        <v>56</v>
      </c>
      <c r="ORW30" t="s">
        <v>56</v>
      </c>
      <c r="ORX30" t="s">
        <v>56</v>
      </c>
      <c r="ORY30" t="s">
        <v>56</v>
      </c>
      <c r="ORZ30" t="s">
        <v>56</v>
      </c>
      <c r="OSA30" t="s">
        <v>56</v>
      </c>
      <c r="OSB30" t="s">
        <v>56</v>
      </c>
      <c r="OSC30" t="s">
        <v>56</v>
      </c>
      <c r="OSD30" t="s">
        <v>56</v>
      </c>
      <c r="OSE30" t="s">
        <v>56</v>
      </c>
      <c r="OSF30" t="s">
        <v>56</v>
      </c>
      <c r="OSG30" t="s">
        <v>56</v>
      </c>
      <c r="OSH30" t="s">
        <v>56</v>
      </c>
      <c r="OSI30" t="s">
        <v>56</v>
      </c>
      <c r="OSJ30" t="s">
        <v>56</v>
      </c>
      <c r="OSK30" t="s">
        <v>56</v>
      </c>
      <c r="OSL30" t="s">
        <v>56</v>
      </c>
      <c r="OSM30" t="s">
        <v>56</v>
      </c>
      <c r="OSN30" t="s">
        <v>56</v>
      </c>
      <c r="OSO30" t="s">
        <v>56</v>
      </c>
      <c r="OSP30" t="s">
        <v>56</v>
      </c>
      <c r="OSQ30" t="s">
        <v>56</v>
      </c>
      <c r="OSR30" t="s">
        <v>56</v>
      </c>
      <c r="OSS30" t="s">
        <v>56</v>
      </c>
      <c r="OST30" t="s">
        <v>56</v>
      </c>
      <c r="OSU30" t="s">
        <v>56</v>
      </c>
      <c r="OSV30" t="s">
        <v>56</v>
      </c>
      <c r="OSW30" t="s">
        <v>56</v>
      </c>
      <c r="OSX30" t="s">
        <v>56</v>
      </c>
      <c r="OSY30" t="s">
        <v>56</v>
      </c>
      <c r="OSZ30" t="s">
        <v>56</v>
      </c>
      <c r="OTA30" t="s">
        <v>56</v>
      </c>
      <c r="OTB30" t="s">
        <v>56</v>
      </c>
      <c r="OTC30" t="s">
        <v>56</v>
      </c>
      <c r="OTD30" t="s">
        <v>56</v>
      </c>
      <c r="OTE30" t="s">
        <v>56</v>
      </c>
      <c r="OTF30" t="s">
        <v>56</v>
      </c>
      <c r="OTG30" t="s">
        <v>56</v>
      </c>
      <c r="OTH30" t="s">
        <v>56</v>
      </c>
      <c r="OTI30" t="s">
        <v>56</v>
      </c>
      <c r="OTJ30" t="s">
        <v>56</v>
      </c>
      <c r="OTK30" t="s">
        <v>56</v>
      </c>
      <c r="OTL30" t="s">
        <v>56</v>
      </c>
      <c r="OTM30" t="s">
        <v>56</v>
      </c>
      <c r="OTN30" t="s">
        <v>56</v>
      </c>
      <c r="OTO30" t="s">
        <v>56</v>
      </c>
      <c r="OTP30" t="s">
        <v>56</v>
      </c>
      <c r="OTQ30" t="s">
        <v>56</v>
      </c>
      <c r="OTR30" t="s">
        <v>56</v>
      </c>
      <c r="OTS30" t="s">
        <v>56</v>
      </c>
      <c r="OTT30" t="s">
        <v>56</v>
      </c>
      <c r="OTU30" t="s">
        <v>56</v>
      </c>
      <c r="OTV30" t="s">
        <v>56</v>
      </c>
      <c r="OTW30" t="s">
        <v>56</v>
      </c>
      <c r="OTX30" t="s">
        <v>56</v>
      </c>
      <c r="OTY30" t="s">
        <v>56</v>
      </c>
      <c r="OTZ30" t="s">
        <v>56</v>
      </c>
      <c r="OUA30" t="s">
        <v>56</v>
      </c>
      <c r="OUB30" t="s">
        <v>56</v>
      </c>
      <c r="OUC30" t="s">
        <v>56</v>
      </c>
      <c r="OUD30" t="s">
        <v>56</v>
      </c>
      <c r="OUE30" t="s">
        <v>56</v>
      </c>
      <c r="OUF30" t="s">
        <v>56</v>
      </c>
      <c r="OUG30" t="s">
        <v>56</v>
      </c>
      <c r="OUH30" t="s">
        <v>56</v>
      </c>
      <c r="OUI30" t="s">
        <v>56</v>
      </c>
      <c r="OUJ30" t="s">
        <v>56</v>
      </c>
      <c r="OUK30" t="s">
        <v>56</v>
      </c>
      <c r="OUL30" t="s">
        <v>56</v>
      </c>
      <c r="OUM30" t="s">
        <v>56</v>
      </c>
      <c r="OUN30" t="s">
        <v>56</v>
      </c>
      <c r="OUO30" t="s">
        <v>56</v>
      </c>
      <c r="OUP30" t="s">
        <v>56</v>
      </c>
      <c r="OUQ30" t="s">
        <v>56</v>
      </c>
      <c r="OUR30" t="s">
        <v>56</v>
      </c>
      <c r="OUS30" t="s">
        <v>56</v>
      </c>
      <c r="OUT30" t="s">
        <v>56</v>
      </c>
      <c r="OUU30" t="s">
        <v>56</v>
      </c>
      <c r="OUV30" t="s">
        <v>56</v>
      </c>
      <c r="OUW30" t="s">
        <v>56</v>
      </c>
      <c r="OUX30" t="s">
        <v>56</v>
      </c>
      <c r="OUY30" t="s">
        <v>56</v>
      </c>
      <c r="OUZ30" t="s">
        <v>56</v>
      </c>
      <c r="OVA30" t="s">
        <v>56</v>
      </c>
      <c r="OVB30" t="s">
        <v>56</v>
      </c>
      <c r="OVC30" t="s">
        <v>56</v>
      </c>
      <c r="OVD30" t="s">
        <v>56</v>
      </c>
      <c r="OVE30" t="s">
        <v>56</v>
      </c>
      <c r="OVF30" t="s">
        <v>56</v>
      </c>
      <c r="OVG30" t="s">
        <v>56</v>
      </c>
      <c r="OVH30" t="s">
        <v>56</v>
      </c>
      <c r="OVI30" t="s">
        <v>56</v>
      </c>
      <c r="OVJ30" t="s">
        <v>56</v>
      </c>
      <c r="OVK30" t="s">
        <v>56</v>
      </c>
      <c r="OVL30" t="s">
        <v>56</v>
      </c>
      <c r="OVM30" t="s">
        <v>56</v>
      </c>
      <c r="OVN30" t="s">
        <v>56</v>
      </c>
      <c r="OVO30" t="s">
        <v>56</v>
      </c>
      <c r="OVP30" t="s">
        <v>56</v>
      </c>
      <c r="OVQ30" t="s">
        <v>56</v>
      </c>
      <c r="OVR30" t="s">
        <v>56</v>
      </c>
      <c r="OVS30" t="s">
        <v>56</v>
      </c>
      <c r="OVT30" t="s">
        <v>56</v>
      </c>
      <c r="OVU30" t="s">
        <v>56</v>
      </c>
      <c r="OVV30" t="s">
        <v>56</v>
      </c>
      <c r="OVW30" t="s">
        <v>56</v>
      </c>
      <c r="OVX30" t="s">
        <v>56</v>
      </c>
      <c r="OVY30" t="s">
        <v>56</v>
      </c>
      <c r="OVZ30" t="s">
        <v>56</v>
      </c>
      <c r="OWA30" t="s">
        <v>56</v>
      </c>
      <c r="OWB30" t="s">
        <v>56</v>
      </c>
      <c r="OWC30" t="s">
        <v>56</v>
      </c>
      <c r="OWD30" t="s">
        <v>56</v>
      </c>
      <c r="OWE30" t="s">
        <v>56</v>
      </c>
      <c r="OWF30" t="s">
        <v>56</v>
      </c>
      <c r="OWG30" t="s">
        <v>56</v>
      </c>
      <c r="OWH30" t="s">
        <v>56</v>
      </c>
      <c r="OWI30" t="s">
        <v>56</v>
      </c>
      <c r="OWJ30" t="s">
        <v>56</v>
      </c>
      <c r="OWK30" t="s">
        <v>56</v>
      </c>
      <c r="OWL30" t="s">
        <v>56</v>
      </c>
      <c r="OWM30" t="s">
        <v>56</v>
      </c>
      <c r="OWN30" t="s">
        <v>56</v>
      </c>
      <c r="OWO30" t="s">
        <v>56</v>
      </c>
      <c r="OWP30" t="s">
        <v>56</v>
      </c>
      <c r="OWQ30" t="s">
        <v>56</v>
      </c>
      <c r="OWR30" t="s">
        <v>56</v>
      </c>
      <c r="OWS30" t="s">
        <v>56</v>
      </c>
      <c r="OWT30" t="s">
        <v>56</v>
      </c>
      <c r="OWU30" t="s">
        <v>56</v>
      </c>
      <c r="OWV30" t="s">
        <v>56</v>
      </c>
      <c r="OWW30" t="s">
        <v>56</v>
      </c>
      <c r="OWX30" t="s">
        <v>56</v>
      </c>
      <c r="OWY30" t="s">
        <v>56</v>
      </c>
      <c r="OWZ30" t="s">
        <v>56</v>
      </c>
      <c r="OXA30" t="s">
        <v>56</v>
      </c>
      <c r="OXB30" t="s">
        <v>56</v>
      </c>
      <c r="OXC30" t="s">
        <v>56</v>
      </c>
      <c r="OXD30" t="s">
        <v>56</v>
      </c>
      <c r="OXE30" t="s">
        <v>56</v>
      </c>
      <c r="OXF30" t="s">
        <v>56</v>
      </c>
      <c r="OXG30" t="s">
        <v>56</v>
      </c>
      <c r="OXH30" t="s">
        <v>56</v>
      </c>
      <c r="OXI30" t="s">
        <v>56</v>
      </c>
      <c r="OXJ30" t="s">
        <v>56</v>
      </c>
      <c r="OXK30" t="s">
        <v>56</v>
      </c>
      <c r="OXL30" t="s">
        <v>56</v>
      </c>
      <c r="OXM30" t="s">
        <v>56</v>
      </c>
      <c r="OXN30" t="s">
        <v>56</v>
      </c>
      <c r="OXO30" t="s">
        <v>56</v>
      </c>
      <c r="OXP30" t="s">
        <v>56</v>
      </c>
      <c r="OXQ30" t="s">
        <v>56</v>
      </c>
      <c r="OXR30" t="s">
        <v>56</v>
      </c>
      <c r="OXS30" t="s">
        <v>56</v>
      </c>
      <c r="OXT30" t="s">
        <v>56</v>
      </c>
      <c r="OXU30" t="s">
        <v>56</v>
      </c>
      <c r="OXV30" t="s">
        <v>56</v>
      </c>
      <c r="OXW30" t="s">
        <v>56</v>
      </c>
      <c r="OXX30" t="s">
        <v>56</v>
      </c>
      <c r="OXY30" t="s">
        <v>56</v>
      </c>
      <c r="OXZ30" t="s">
        <v>56</v>
      </c>
      <c r="OYA30" t="s">
        <v>56</v>
      </c>
      <c r="OYB30" t="s">
        <v>56</v>
      </c>
      <c r="OYC30" t="s">
        <v>56</v>
      </c>
      <c r="OYD30" t="s">
        <v>56</v>
      </c>
      <c r="OYE30" t="s">
        <v>56</v>
      </c>
      <c r="OYF30" t="s">
        <v>56</v>
      </c>
      <c r="OYG30" t="s">
        <v>56</v>
      </c>
      <c r="OYH30" t="s">
        <v>56</v>
      </c>
      <c r="OYI30" t="s">
        <v>56</v>
      </c>
      <c r="OYJ30" t="s">
        <v>56</v>
      </c>
      <c r="OYK30" t="s">
        <v>56</v>
      </c>
      <c r="OYL30" t="s">
        <v>56</v>
      </c>
      <c r="OYM30" t="s">
        <v>56</v>
      </c>
      <c r="OYN30" t="s">
        <v>56</v>
      </c>
      <c r="OYO30" t="s">
        <v>56</v>
      </c>
      <c r="OYP30" t="s">
        <v>56</v>
      </c>
      <c r="OYQ30" t="s">
        <v>56</v>
      </c>
      <c r="OYR30" t="s">
        <v>56</v>
      </c>
      <c r="OYS30" t="s">
        <v>56</v>
      </c>
      <c r="OYT30" t="s">
        <v>56</v>
      </c>
      <c r="OYU30" t="s">
        <v>56</v>
      </c>
      <c r="OYV30" t="s">
        <v>56</v>
      </c>
      <c r="OYW30" t="s">
        <v>56</v>
      </c>
      <c r="OYX30" t="s">
        <v>56</v>
      </c>
      <c r="OYY30" t="s">
        <v>56</v>
      </c>
      <c r="OYZ30" t="s">
        <v>56</v>
      </c>
      <c r="OZA30" t="s">
        <v>56</v>
      </c>
      <c r="OZB30" t="s">
        <v>56</v>
      </c>
      <c r="OZC30" t="s">
        <v>56</v>
      </c>
      <c r="OZD30" t="s">
        <v>56</v>
      </c>
      <c r="OZE30" t="s">
        <v>56</v>
      </c>
      <c r="OZF30" t="s">
        <v>56</v>
      </c>
      <c r="OZG30" t="s">
        <v>56</v>
      </c>
      <c r="OZH30" t="s">
        <v>56</v>
      </c>
      <c r="OZI30" t="s">
        <v>56</v>
      </c>
      <c r="OZJ30" t="s">
        <v>56</v>
      </c>
      <c r="OZK30" t="s">
        <v>56</v>
      </c>
      <c r="OZL30" t="s">
        <v>56</v>
      </c>
      <c r="OZM30" t="s">
        <v>56</v>
      </c>
      <c r="OZN30" t="s">
        <v>56</v>
      </c>
      <c r="OZO30" t="s">
        <v>56</v>
      </c>
      <c r="OZP30" t="s">
        <v>56</v>
      </c>
      <c r="OZQ30" t="s">
        <v>56</v>
      </c>
      <c r="OZR30" t="s">
        <v>56</v>
      </c>
      <c r="OZS30" t="s">
        <v>56</v>
      </c>
      <c r="OZT30" t="s">
        <v>56</v>
      </c>
      <c r="OZU30" t="s">
        <v>56</v>
      </c>
      <c r="OZV30" t="s">
        <v>56</v>
      </c>
      <c r="OZW30" t="s">
        <v>56</v>
      </c>
      <c r="OZX30" t="s">
        <v>56</v>
      </c>
      <c r="OZY30" t="s">
        <v>56</v>
      </c>
      <c r="OZZ30" t="s">
        <v>56</v>
      </c>
      <c r="PAA30" t="s">
        <v>56</v>
      </c>
      <c r="PAB30" t="s">
        <v>56</v>
      </c>
      <c r="PAC30" t="s">
        <v>56</v>
      </c>
      <c r="PAD30" t="s">
        <v>56</v>
      </c>
      <c r="PAE30" t="s">
        <v>56</v>
      </c>
      <c r="PAF30" t="s">
        <v>56</v>
      </c>
      <c r="PAG30" t="s">
        <v>56</v>
      </c>
      <c r="PAH30" t="s">
        <v>56</v>
      </c>
      <c r="PAI30" t="s">
        <v>56</v>
      </c>
      <c r="PAJ30" t="s">
        <v>56</v>
      </c>
      <c r="PAK30" t="s">
        <v>56</v>
      </c>
      <c r="PAL30" t="s">
        <v>56</v>
      </c>
      <c r="PAM30" t="s">
        <v>56</v>
      </c>
      <c r="PAN30" t="s">
        <v>56</v>
      </c>
      <c r="PAO30" t="s">
        <v>56</v>
      </c>
      <c r="PAP30" t="s">
        <v>56</v>
      </c>
      <c r="PAQ30" t="s">
        <v>56</v>
      </c>
      <c r="PAR30" t="s">
        <v>56</v>
      </c>
      <c r="PAS30" t="s">
        <v>56</v>
      </c>
      <c r="PAT30" t="s">
        <v>56</v>
      </c>
      <c r="PAU30" t="s">
        <v>56</v>
      </c>
      <c r="PAV30" t="s">
        <v>56</v>
      </c>
      <c r="PAW30" t="s">
        <v>56</v>
      </c>
      <c r="PAX30" t="s">
        <v>56</v>
      </c>
      <c r="PAY30" t="s">
        <v>56</v>
      </c>
      <c r="PAZ30" t="s">
        <v>56</v>
      </c>
      <c r="PBA30" t="s">
        <v>56</v>
      </c>
      <c r="PBB30" t="s">
        <v>56</v>
      </c>
      <c r="PBC30" t="s">
        <v>56</v>
      </c>
      <c r="PBD30" t="s">
        <v>56</v>
      </c>
      <c r="PBE30" t="s">
        <v>56</v>
      </c>
      <c r="PBF30" t="s">
        <v>56</v>
      </c>
      <c r="PBG30" t="s">
        <v>56</v>
      </c>
      <c r="PBH30" t="s">
        <v>56</v>
      </c>
      <c r="PBI30" t="s">
        <v>56</v>
      </c>
      <c r="PBJ30" t="s">
        <v>56</v>
      </c>
      <c r="PBK30" t="s">
        <v>56</v>
      </c>
      <c r="PBL30" t="s">
        <v>56</v>
      </c>
      <c r="PBM30" t="s">
        <v>56</v>
      </c>
      <c r="PBN30" t="s">
        <v>56</v>
      </c>
      <c r="PBO30" t="s">
        <v>56</v>
      </c>
      <c r="PBP30" t="s">
        <v>56</v>
      </c>
      <c r="PBQ30" t="s">
        <v>56</v>
      </c>
      <c r="PBR30" t="s">
        <v>56</v>
      </c>
      <c r="PBS30" t="s">
        <v>56</v>
      </c>
      <c r="PBT30" t="s">
        <v>56</v>
      </c>
      <c r="PBU30" t="s">
        <v>56</v>
      </c>
      <c r="PBV30" t="s">
        <v>56</v>
      </c>
      <c r="PBW30" t="s">
        <v>56</v>
      </c>
      <c r="PBX30" t="s">
        <v>56</v>
      </c>
      <c r="PBY30" t="s">
        <v>56</v>
      </c>
      <c r="PBZ30" t="s">
        <v>56</v>
      </c>
      <c r="PCA30" t="s">
        <v>56</v>
      </c>
      <c r="PCB30" t="s">
        <v>56</v>
      </c>
      <c r="PCC30" t="s">
        <v>56</v>
      </c>
      <c r="PCD30" t="s">
        <v>56</v>
      </c>
      <c r="PCE30" t="s">
        <v>56</v>
      </c>
      <c r="PCF30" t="s">
        <v>56</v>
      </c>
      <c r="PCG30" t="s">
        <v>56</v>
      </c>
      <c r="PCH30" t="s">
        <v>56</v>
      </c>
      <c r="PCI30" t="s">
        <v>56</v>
      </c>
      <c r="PCJ30" t="s">
        <v>56</v>
      </c>
      <c r="PCK30" t="s">
        <v>56</v>
      </c>
      <c r="PCL30" t="s">
        <v>56</v>
      </c>
      <c r="PCM30" t="s">
        <v>56</v>
      </c>
      <c r="PCN30" t="s">
        <v>56</v>
      </c>
      <c r="PCO30" t="s">
        <v>56</v>
      </c>
      <c r="PCP30" t="s">
        <v>56</v>
      </c>
      <c r="PCQ30" t="s">
        <v>56</v>
      </c>
      <c r="PCR30" t="s">
        <v>56</v>
      </c>
      <c r="PCS30" t="s">
        <v>56</v>
      </c>
      <c r="PCT30" t="s">
        <v>56</v>
      </c>
      <c r="PCU30" t="s">
        <v>56</v>
      </c>
      <c r="PCV30" t="s">
        <v>56</v>
      </c>
      <c r="PCW30" t="s">
        <v>56</v>
      </c>
      <c r="PCX30" t="s">
        <v>56</v>
      </c>
      <c r="PCY30" t="s">
        <v>56</v>
      </c>
      <c r="PCZ30" t="s">
        <v>56</v>
      </c>
      <c r="PDA30" t="s">
        <v>56</v>
      </c>
      <c r="PDB30" t="s">
        <v>56</v>
      </c>
      <c r="PDC30" t="s">
        <v>56</v>
      </c>
      <c r="PDD30" t="s">
        <v>56</v>
      </c>
      <c r="PDE30" t="s">
        <v>56</v>
      </c>
      <c r="PDF30" t="s">
        <v>56</v>
      </c>
      <c r="PDG30" t="s">
        <v>56</v>
      </c>
      <c r="PDH30" t="s">
        <v>56</v>
      </c>
      <c r="PDI30" t="s">
        <v>56</v>
      </c>
      <c r="PDJ30" t="s">
        <v>56</v>
      </c>
      <c r="PDK30" t="s">
        <v>56</v>
      </c>
      <c r="PDL30" t="s">
        <v>56</v>
      </c>
      <c r="PDM30" t="s">
        <v>56</v>
      </c>
      <c r="PDN30" t="s">
        <v>56</v>
      </c>
      <c r="PDO30" t="s">
        <v>56</v>
      </c>
      <c r="PDP30" t="s">
        <v>56</v>
      </c>
      <c r="PDQ30" t="s">
        <v>56</v>
      </c>
      <c r="PDR30" t="s">
        <v>56</v>
      </c>
      <c r="PDS30" t="s">
        <v>56</v>
      </c>
      <c r="PDT30" t="s">
        <v>56</v>
      </c>
      <c r="PDU30" t="s">
        <v>56</v>
      </c>
      <c r="PDV30" t="s">
        <v>56</v>
      </c>
      <c r="PDW30" t="s">
        <v>56</v>
      </c>
      <c r="PDX30" t="s">
        <v>56</v>
      </c>
      <c r="PDY30" t="s">
        <v>56</v>
      </c>
      <c r="PDZ30" t="s">
        <v>56</v>
      </c>
      <c r="PEA30" t="s">
        <v>56</v>
      </c>
      <c r="PEB30" t="s">
        <v>56</v>
      </c>
      <c r="PEC30" t="s">
        <v>56</v>
      </c>
      <c r="PED30" t="s">
        <v>56</v>
      </c>
      <c r="PEE30" t="s">
        <v>56</v>
      </c>
      <c r="PEF30" t="s">
        <v>56</v>
      </c>
      <c r="PEG30" t="s">
        <v>56</v>
      </c>
      <c r="PEH30" t="s">
        <v>56</v>
      </c>
      <c r="PEI30" t="s">
        <v>56</v>
      </c>
      <c r="PEJ30" t="s">
        <v>56</v>
      </c>
      <c r="PEK30" t="s">
        <v>56</v>
      </c>
      <c r="PEL30" t="s">
        <v>56</v>
      </c>
      <c r="PEM30" t="s">
        <v>56</v>
      </c>
      <c r="PEN30" t="s">
        <v>56</v>
      </c>
      <c r="PEO30" t="s">
        <v>56</v>
      </c>
      <c r="PEP30" t="s">
        <v>56</v>
      </c>
      <c r="PEQ30" t="s">
        <v>56</v>
      </c>
      <c r="PER30" t="s">
        <v>56</v>
      </c>
      <c r="PES30" t="s">
        <v>56</v>
      </c>
      <c r="PET30" t="s">
        <v>56</v>
      </c>
      <c r="PEU30" t="s">
        <v>56</v>
      </c>
      <c r="PEV30" t="s">
        <v>56</v>
      </c>
      <c r="PEW30" t="s">
        <v>56</v>
      </c>
      <c r="PEX30" t="s">
        <v>56</v>
      </c>
      <c r="PEY30" t="s">
        <v>56</v>
      </c>
      <c r="PEZ30" t="s">
        <v>56</v>
      </c>
      <c r="PFA30" t="s">
        <v>56</v>
      </c>
      <c r="PFB30" t="s">
        <v>56</v>
      </c>
      <c r="PFC30" t="s">
        <v>56</v>
      </c>
      <c r="PFD30" t="s">
        <v>56</v>
      </c>
      <c r="PFE30" t="s">
        <v>56</v>
      </c>
      <c r="PFF30" t="s">
        <v>56</v>
      </c>
      <c r="PFG30" t="s">
        <v>56</v>
      </c>
      <c r="PFH30" t="s">
        <v>56</v>
      </c>
      <c r="PFI30" t="s">
        <v>56</v>
      </c>
      <c r="PFJ30" t="s">
        <v>56</v>
      </c>
      <c r="PFK30" t="s">
        <v>56</v>
      </c>
      <c r="PFL30" t="s">
        <v>56</v>
      </c>
      <c r="PFM30" t="s">
        <v>56</v>
      </c>
      <c r="PFN30" t="s">
        <v>56</v>
      </c>
      <c r="PFO30" t="s">
        <v>56</v>
      </c>
      <c r="PFP30" t="s">
        <v>56</v>
      </c>
      <c r="PFQ30" t="s">
        <v>56</v>
      </c>
      <c r="PFR30" t="s">
        <v>56</v>
      </c>
      <c r="PFS30" t="s">
        <v>56</v>
      </c>
      <c r="PFT30" t="s">
        <v>56</v>
      </c>
      <c r="PFU30" t="s">
        <v>56</v>
      </c>
      <c r="PFV30" t="s">
        <v>56</v>
      </c>
      <c r="PFW30" t="s">
        <v>56</v>
      </c>
      <c r="PFX30" t="s">
        <v>56</v>
      </c>
      <c r="PFY30" t="s">
        <v>56</v>
      </c>
      <c r="PFZ30" t="s">
        <v>56</v>
      </c>
      <c r="PGA30" t="s">
        <v>56</v>
      </c>
      <c r="PGB30" t="s">
        <v>56</v>
      </c>
      <c r="PGC30" t="s">
        <v>56</v>
      </c>
      <c r="PGD30" t="s">
        <v>56</v>
      </c>
      <c r="PGE30" t="s">
        <v>56</v>
      </c>
      <c r="PGF30" t="s">
        <v>56</v>
      </c>
      <c r="PGG30" t="s">
        <v>56</v>
      </c>
      <c r="PGH30" t="s">
        <v>56</v>
      </c>
      <c r="PGI30" t="s">
        <v>56</v>
      </c>
      <c r="PGJ30" t="s">
        <v>56</v>
      </c>
      <c r="PGK30" t="s">
        <v>56</v>
      </c>
      <c r="PGL30" t="s">
        <v>56</v>
      </c>
      <c r="PGM30" t="s">
        <v>56</v>
      </c>
      <c r="PGN30" t="s">
        <v>56</v>
      </c>
      <c r="PGO30" t="s">
        <v>56</v>
      </c>
      <c r="PGP30" t="s">
        <v>56</v>
      </c>
      <c r="PGQ30" t="s">
        <v>56</v>
      </c>
      <c r="PGR30" t="s">
        <v>56</v>
      </c>
      <c r="PGS30" t="s">
        <v>56</v>
      </c>
      <c r="PGT30" t="s">
        <v>56</v>
      </c>
      <c r="PGU30" t="s">
        <v>56</v>
      </c>
      <c r="PGV30" t="s">
        <v>56</v>
      </c>
      <c r="PGW30" t="s">
        <v>56</v>
      </c>
      <c r="PGX30" t="s">
        <v>56</v>
      </c>
      <c r="PGY30" t="s">
        <v>56</v>
      </c>
      <c r="PGZ30" t="s">
        <v>56</v>
      </c>
      <c r="PHA30" t="s">
        <v>56</v>
      </c>
      <c r="PHB30" t="s">
        <v>56</v>
      </c>
      <c r="PHC30" t="s">
        <v>56</v>
      </c>
      <c r="PHD30" t="s">
        <v>56</v>
      </c>
      <c r="PHE30" t="s">
        <v>56</v>
      </c>
      <c r="PHF30" t="s">
        <v>56</v>
      </c>
      <c r="PHG30" t="s">
        <v>56</v>
      </c>
      <c r="PHH30" t="s">
        <v>56</v>
      </c>
      <c r="PHI30" t="s">
        <v>56</v>
      </c>
      <c r="PHJ30" t="s">
        <v>56</v>
      </c>
      <c r="PHK30" t="s">
        <v>56</v>
      </c>
      <c r="PHL30" t="s">
        <v>56</v>
      </c>
      <c r="PHM30" t="s">
        <v>56</v>
      </c>
      <c r="PHN30" t="s">
        <v>56</v>
      </c>
      <c r="PHO30" t="s">
        <v>56</v>
      </c>
      <c r="PHP30" t="s">
        <v>56</v>
      </c>
      <c r="PHQ30" t="s">
        <v>56</v>
      </c>
      <c r="PHR30" t="s">
        <v>56</v>
      </c>
      <c r="PHS30" t="s">
        <v>56</v>
      </c>
      <c r="PHT30" t="s">
        <v>56</v>
      </c>
      <c r="PHU30" t="s">
        <v>56</v>
      </c>
      <c r="PHV30" t="s">
        <v>56</v>
      </c>
      <c r="PHW30" t="s">
        <v>56</v>
      </c>
      <c r="PHX30" t="s">
        <v>56</v>
      </c>
      <c r="PHY30" t="s">
        <v>56</v>
      </c>
      <c r="PHZ30" t="s">
        <v>56</v>
      </c>
      <c r="PIA30" t="s">
        <v>56</v>
      </c>
      <c r="PIB30" t="s">
        <v>56</v>
      </c>
      <c r="PIC30" t="s">
        <v>56</v>
      </c>
      <c r="PID30" t="s">
        <v>56</v>
      </c>
      <c r="PIE30" t="s">
        <v>56</v>
      </c>
      <c r="PIF30" t="s">
        <v>56</v>
      </c>
      <c r="PIG30" t="s">
        <v>56</v>
      </c>
      <c r="PIH30" t="s">
        <v>56</v>
      </c>
      <c r="PII30" t="s">
        <v>56</v>
      </c>
      <c r="PIJ30" t="s">
        <v>56</v>
      </c>
      <c r="PIK30" t="s">
        <v>56</v>
      </c>
      <c r="PIL30" t="s">
        <v>56</v>
      </c>
      <c r="PIM30" t="s">
        <v>56</v>
      </c>
      <c r="PIN30" t="s">
        <v>56</v>
      </c>
      <c r="PIO30" t="s">
        <v>56</v>
      </c>
      <c r="PIP30" t="s">
        <v>56</v>
      </c>
      <c r="PIQ30" t="s">
        <v>56</v>
      </c>
      <c r="PIR30" t="s">
        <v>56</v>
      </c>
      <c r="PIS30" t="s">
        <v>56</v>
      </c>
      <c r="PIT30" t="s">
        <v>56</v>
      </c>
      <c r="PIU30" t="s">
        <v>56</v>
      </c>
      <c r="PIV30" t="s">
        <v>56</v>
      </c>
      <c r="PIW30" t="s">
        <v>56</v>
      </c>
      <c r="PIX30" t="s">
        <v>56</v>
      </c>
      <c r="PIY30" t="s">
        <v>56</v>
      </c>
      <c r="PIZ30" t="s">
        <v>56</v>
      </c>
      <c r="PJA30" t="s">
        <v>56</v>
      </c>
      <c r="PJB30" t="s">
        <v>56</v>
      </c>
      <c r="PJC30" t="s">
        <v>56</v>
      </c>
      <c r="PJD30" t="s">
        <v>56</v>
      </c>
      <c r="PJE30" t="s">
        <v>56</v>
      </c>
      <c r="PJF30" t="s">
        <v>56</v>
      </c>
      <c r="PJG30" t="s">
        <v>56</v>
      </c>
      <c r="PJH30" t="s">
        <v>56</v>
      </c>
      <c r="PJI30" t="s">
        <v>56</v>
      </c>
      <c r="PJJ30" t="s">
        <v>56</v>
      </c>
      <c r="PJK30" t="s">
        <v>56</v>
      </c>
      <c r="PJL30" t="s">
        <v>56</v>
      </c>
      <c r="PJM30" t="s">
        <v>56</v>
      </c>
      <c r="PJN30" t="s">
        <v>56</v>
      </c>
      <c r="PJO30" t="s">
        <v>56</v>
      </c>
      <c r="PJP30" t="s">
        <v>56</v>
      </c>
      <c r="PJQ30" t="s">
        <v>56</v>
      </c>
      <c r="PJR30" t="s">
        <v>56</v>
      </c>
      <c r="PJS30" t="s">
        <v>56</v>
      </c>
      <c r="PJT30" t="s">
        <v>56</v>
      </c>
      <c r="PJU30" t="s">
        <v>56</v>
      </c>
      <c r="PJV30" t="s">
        <v>56</v>
      </c>
      <c r="PJW30" t="s">
        <v>56</v>
      </c>
      <c r="PJX30" t="s">
        <v>56</v>
      </c>
      <c r="PJY30" t="s">
        <v>56</v>
      </c>
      <c r="PJZ30" t="s">
        <v>56</v>
      </c>
      <c r="PKA30" t="s">
        <v>56</v>
      </c>
      <c r="PKB30" t="s">
        <v>56</v>
      </c>
      <c r="PKC30" t="s">
        <v>56</v>
      </c>
      <c r="PKD30" t="s">
        <v>56</v>
      </c>
      <c r="PKE30" t="s">
        <v>56</v>
      </c>
      <c r="PKF30" t="s">
        <v>56</v>
      </c>
      <c r="PKG30" t="s">
        <v>56</v>
      </c>
      <c r="PKH30" t="s">
        <v>56</v>
      </c>
      <c r="PKI30" t="s">
        <v>56</v>
      </c>
      <c r="PKJ30" t="s">
        <v>56</v>
      </c>
      <c r="PKK30" t="s">
        <v>56</v>
      </c>
      <c r="PKL30" t="s">
        <v>56</v>
      </c>
      <c r="PKM30" t="s">
        <v>56</v>
      </c>
      <c r="PKN30" t="s">
        <v>56</v>
      </c>
      <c r="PKO30" t="s">
        <v>56</v>
      </c>
      <c r="PKP30" t="s">
        <v>56</v>
      </c>
      <c r="PKQ30" t="s">
        <v>56</v>
      </c>
      <c r="PKR30" t="s">
        <v>56</v>
      </c>
      <c r="PKS30" t="s">
        <v>56</v>
      </c>
      <c r="PKT30" t="s">
        <v>56</v>
      </c>
      <c r="PKU30" t="s">
        <v>56</v>
      </c>
      <c r="PKV30" t="s">
        <v>56</v>
      </c>
      <c r="PKW30" t="s">
        <v>56</v>
      </c>
      <c r="PKX30" t="s">
        <v>56</v>
      </c>
      <c r="PKY30" t="s">
        <v>56</v>
      </c>
      <c r="PKZ30" t="s">
        <v>56</v>
      </c>
      <c r="PLA30" t="s">
        <v>56</v>
      </c>
      <c r="PLB30" t="s">
        <v>56</v>
      </c>
      <c r="PLC30" t="s">
        <v>56</v>
      </c>
      <c r="PLD30" t="s">
        <v>56</v>
      </c>
      <c r="PLE30" t="s">
        <v>56</v>
      </c>
      <c r="PLF30" t="s">
        <v>56</v>
      </c>
      <c r="PLG30" t="s">
        <v>56</v>
      </c>
      <c r="PLH30" t="s">
        <v>56</v>
      </c>
      <c r="PLI30" t="s">
        <v>56</v>
      </c>
      <c r="PLJ30" t="s">
        <v>56</v>
      </c>
      <c r="PLK30" t="s">
        <v>56</v>
      </c>
      <c r="PLL30" t="s">
        <v>56</v>
      </c>
      <c r="PLM30" t="s">
        <v>56</v>
      </c>
      <c r="PLN30" t="s">
        <v>56</v>
      </c>
      <c r="PLO30" t="s">
        <v>56</v>
      </c>
      <c r="PLP30" t="s">
        <v>56</v>
      </c>
      <c r="PLQ30" t="s">
        <v>56</v>
      </c>
      <c r="PLR30" t="s">
        <v>56</v>
      </c>
      <c r="PLS30" t="s">
        <v>56</v>
      </c>
      <c r="PLT30" t="s">
        <v>56</v>
      </c>
      <c r="PLU30" t="s">
        <v>56</v>
      </c>
      <c r="PLV30" t="s">
        <v>56</v>
      </c>
      <c r="PLW30" t="s">
        <v>56</v>
      </c>
      <c r="PLX30" t="s">
        <v>56</v>
      </c>
      <c r="PLY30" t="s">
        <v>56</v>
      </c>
      <c r="PLZ30" t="s">
        <v>56</v>
      </c>
      <c r="PMA30" t="s">
        <v>56</v>
      </c>
      <c r="PMB30" t="s">
        <v>56</v>
      </c>
      <c r="PMC30" t="s">
        <v>56</v>
      </c>
      <c r="PMD30" t="s">
        <v>56</v>
      </c>
      <c r="PME30" t="s">
        <v>56</v>
      </c>
      <c r="PMF30" t="s">
        <v>56</v>
      </c>
      <c r="PMG30" t="s">
        <v>56</v>
      </c>
      <c r="PMH30" t="s">
        <v>56</v>
      </c>
      <c r="PMI30" t="s">
        <v>56</v>
      </c>
      <c r="PMJ30" t="s">
        <v>56</v>
      </c>
      <c r="PMK30" t="s">
        <v>56</v>
      </c>
      <c r="PML30" t="s">
        <v>56</v>
      </c>
      <c r="PMM30" t="s">
        <v>56</v>
      </c>
      <c r="PMN30" t="s">
        <v>56</v>
      </c>
      <c r="PMO30" t="s">
        <v>56</v>
      </c>
      <c r="PMP30" t="s">
        <v>56</v>
      </c>
      <c r="PMQ30" t="s">
        <v>56</v>
      </c>
      <c r="PMR30" t="s">
        <v>56</v>
      </c>
      <c r="PMS30" t="s">
        <v>56</v>
      </c>
      <c r="PMT30" t="s">
        <v>56</v>
      </c>
      <c r="PMU30" t="s">
        <v>56</v>
      </c>
      <c r="PMV30" t="s">
        <v>56</v>
      </c>
      <c r="PMW30" t="s">
        <v>56</v>
      </c>
      <c r="PMX30" t="s">
        <v>56</v>
      </c>
      <c r="PMY30" t="s">
        <v>56</v>
      </c>
      <c r="PMZ30" t="s">
        <v>56</v>
      </c>
      <c r="PNA30" t="s">
        <v>56</v>
      </c>
      <c r="PNB30" t="s">
        <v>56</v>
      </c>
      <c r="PNC30" t="s">
        <v>56</v>
      </c>
      <c r="PND30" t="s">
        <v>56</v>
      </c>
      <c r="PNE30" t="s">
        <v>56</v>
      </c>
      <c r="PNF30" t="s">
        <v>56</v>
      </c>
      <c r="PNG30" t="s">
        <v>56</v>
      </c>
      <c r="PNH30" t="s">
        <v>56</v>
      </c>
      <c r="PNI30" t="s">
        <v>56</v>
      </c>
      <c r="PNJ30" t="s">
        <v>56</v>
      </c>
      <c r="PNK30" t="s">
        <v>56</v>
      </c>
      <c r="PNL30" t="s">
        <v>56</v>
      </c>
      <c r="PNM30" t="s">
        <v>56</v>
      </c>
      <c r="PNN30" t="s">
        <v>56</v>
      </c>
      <c r="PNO30" t="s">
        <v>56</v>
      </c>
      <c r="PNP30" t="s">
        <v>56</v>
      </c>
      <c r="PNQ30" t="s">
        <v>56</v>
      </c>
      <c r="PNR30" t="s">
        <v>56</v>
      </c>
      <c r="PNS30" t="s">
        <v>56</v>
      </c>
      <c r="PNT30" t="s">
        <v>56</v>
      </c>
      <c r="PNU30" t="s">
        <v>56</v>
      </c>
      <c r="PNV30" t="s">
        <v>56</v>
      </c>
      <c r="PNW30" t="s">
        <v>56</v>
      </c>
      <c r="PNX30" t="s">
        <v>56</v>
      </c>
      <c r="PNY30" t="s">
        <v>56</v>
      </c>
      <c r="PNZ30" t="s">
        <v>56</v>
      </c>
      <c r="POA30" t="s">
        <v>56</v>
      </c>
      <c r="POB30" t="s">
        <v>56</v>
      </c>
      <c r="POC30" t="s">
        <v>56</v>
      </c>
      <c r="POD30" t="s">
        <v>56</v>
      </c>
      <c r="POE30" t="s">
        <v>56</v>
      </c>
      <c r="POF30" t="s">
        <v>56</v>
      </c>
      <c r="POG30" t="s">
        <v>56</v>
      </c>
      <c r="POH30" t="s">
        <v>56</v>
      </c>
      <c r="POI30" t="s">
        <v>56</v>
      </c>
      <c r="POJ30" t="s">
        <v>56</v>
      </c>
      <c r="POK30" t="s">
        <v>56</v>
      </c>
      <c r="POL30" t="s">
        <v>56</v>
      </c>
      <c r="POM30" t="s">
        <v>56</v>
      </c>
      <c r="PON30" t="s">
        <v>56</v>
      </c>
      <c r="POO30" t="s">
        <v>56</v>
      </c>
      <c r="POP30" t="s">
        <v>56</v>
      </c>
      <c r="POQ30" t="s">
        <v>56</v>
      </c>
      <c r="POR30" t="s">
        <v>56</v>
      </c>
      <c r="POS30" t="s">
        <v>56</v>
      </c>
      <c r="POT30" t="s">
        <v>56</v>
      </c>
      <c r="POU30" t="s">
        <v>56</v>
      </c>
      <c r="POV30" t="s">
        <v>56</v>
      </c>
      <c r="POW30" t="s">
        <v>56</v>
      </c>
      <c r="POX30" t="s">
        <v>56</v>
      </c>
      <c r="POY30" t="s">
        <v>56</v>
      </c>
      <c r="POZ30" t="s">
        <v>56</v>
      </c>
      <c r="PPA30" t="s">
        <v>56</v>
      </c>
      <c r="PPB30" t="s">
        <v>56</v>
      </c>
      <c r="PPC30" t="s">
        <v>56</v>
      </c>
      <c r="PPD30" t="s">
        <v>56</v>
      </c>
      <c r="PPE30" t="s">
        <v>56</v>
      </c>
      <c r="PPF30" t="s">
        <v>56</v>
      </c>
      <c r="PPG30" t="s">
        <v>56</v>
      </c>
      <c r="PPH30" t="s">
        <v>56</v>
      </c>
      <c r="PPI30" t="s">
        <v>56</v>
      </c>
      <c r="PPJ30" t="s">
        <v>56</v>
      </c>
      <c r="PPK30" t="s">
        <v>56</v>
      </c>
      <c r="PPL30" t="s">
        <v>56</v>
      </c>
      <c r="PPM30" t="s">
        <v>56</v>
      </c>
      <c r="PPN30" t="s">
        <v>56</v>
      </c>
      <c r="PPO30" t="s">
        <v>56</v>
      </c>
      <c r="PPP30" t="s">
        <v>56</v>
      </c>
      <c r="PPQ30" t="s">
        <v>56</v>
      </c>
      <c r="PPR30" t="s">
        <v>56</v>
      </c>
      <c r="PPS30" t="s">
        <v>56</v>
      </c>
      <c r="PPT30" t="s">
        <v>56</v>
      </c>
      <c r="PPU30" t="s">
        <v>56</v>
      </c>
      <c r="PPV30" t="s">
        <v>56</v>
      </c>
      <c r="PPW30" t="s">
        <v>56</v>
      </c>
      <c r="PPX30" t="s">
        <v>56</v>
      </c>
      <c r="PPY30" t="s">
        <v>56</v>
      </c>
      <c r="PPZ30" t="s">
        <v>56</v>
      </c>
      <c r="PQA30" t="s">
        <v>56</v>
      </c>
      <c r="PQB30" t="s">
        <v>56</v>
      </c>
      <c r="PQC30" t="s">
        <v>56</v>
      </c>
      <c r="PQD30" t="s">
        <v>56</v>
      </c>
      <c r="PQE30" t="s">
        <v>56</v>
      </c>
      <c r="PQF30" t="s">
        <v>56</v>
      </c>
      <c r="PQG30" t="s">
        <v>56</v>
      </c>
      <c r="PQH30" t="s">
        <v>56</v>
      </c>
      <c r="PQI30" t="s">
        <v>56</v>
      </c>
      <c r="PQJ30" t="s">
        <v>56</v>
      </c>
      <c r="PQK30" t="s">
        <v>56</v>
      </c>
      <c r="PQL30" t="s">
        <v>56</v>
      </c>
      <c r="PQM30" t="s">
        <v>56</v>
      </c>
      <c r="PQN30" t="s">
        <v>56</v>
      </c>
      <c r="PQO30" t="s">
        <v>56</v>
      </c>
      <c r="PQP30" t="s">
        <v>56</v>
      </c>
      <c r="PQQ30" t="s">
        <v>56</v>
      </c>
      <c r="PQR30" t="s">
        <v>56</v>
      </c>
      <c r="PQS30" t="s">
        <v>56</v>
      </c>
      <c r="PQT30" t="s">
        <v>56</v>
      </c>
      <c r="PQU30" t="s">
        <v>56</v>
      </c>
      <c r="PQV30" t="s">
        <v>56</v>
      </c>
      <c r="PQW30" t="s">
        <v>56</v>
      </c>
      <c r="PQX30" t="s">
        <v>56</v>
      </c>
      <c r="PQY30" t="s">
        <v>56</v>
      </c>
      <c r="PQZ30" t="s">
        <v>56</v>
      </c>
      <c r="PRA30" t="s">
        <v>56</v>
      </c>
      <c r="PRB30" t="s">
        <v>56</v>
      </c>
      <c r="PRC30" t="s">
        <v>56</v>
      </c>
      <c r="PRD30" t="s">
        <v>56</v>
      </c>
      <c r="PRE30" t="s">
        <v>56</v>
      </c>
      <c r="PRF30" t="s">
        <v>56</v>
      </c>
      <c r="PRG30" t="s">
        <v>56</v>
      </c>
      <c r="PRH30" t="s">
        <v>56</v>
      </c>
      <c r="PRI30" t="s">
        <v>56</v>
      </c>
      <c r="PRJ30" t="s">
        <v>56</v>
      </c>
      <c r="PRK30" t="s">
        <v>56</v>
      </c>
      <c r="PRL30" t="s">
        <v>56</v>
      </c>
      <c r="PRM30" t="s">
        <v>56</v>
      </c>
      <c r="PRN30" t="s">
        <v>56</v>
      </c>
      <c r="PRO30" t="s">
        <v>56</v>
      </c>
      <c r="PRP30" t="s">
        <v>56</v>
      </c>
      <c r="PRQ30" t="s">
        <v>56</v>
      </c>
      <c r="PRR30" t="s">
        <v>56</v>
      </c>
      <c r="PRS30" t="s">
        <v>56</v>
      </c>
      <c r="PRT30" t="s">
        <v>56</v>
      </c>
      <c r="PRU30" t="s">
        <v>56</v>
      </c>
      <c r="PRV30" t="s">
        <v>56</v>
      </c>
      <c r="PRW30" t="s">
        <v>56</v>
      </c>
      <c r="PRX30" t="s">
        <v>56</v>
      </c>
      <c r="PRY30" t="s">
        <v>56</v>
      </c>
      <c r="PRZ30" t="s">
        <v>56</v>
      </c>
      <c r="PSA30" t="s">
        <v>56</v>
      </c>
      <c r="PSB30" t="s">
        <v>56</v>
      </c>
      <c r="PSC30" t="s">
        <v>56</v>
      </c>
      <c r="PSD30" t="s">
        <v>56</v>
      </c>
      <c r="PSE30" t="s">
        <v>56</v>
      </c>
      <c r="PSF30" t="s">
        <v>56</v>
      </c>
      <c r="PSG30" t="s">
        <v>56</v>
      </c>
      <c r="PSH30" t="s">
        <v>56</v>
      </c>
      <c r="PSI30" t="s">
        <v>56</v>
      </c>
      <c r="PSJ30" t="s">
        <v>56</v>
      </c>
      <c r="PSK30" t="s">
        <v>56</v>
      </c>
      <c r="PSL30" t="s">
        <v>56</v>
      </c>
      <c r="PSM30" t="s">
        <v>56</v>
      </c>
      <c r="PSN30" t="s">
        <v>56</v>
      </c>
      <c r="PSO30" t="s">
        <v>56</v>
      </c>
      <c r="PSP30" t="s">
        <v>56</v>
      </c>
      <c r="PSQ30" t="s">
        <v>56</v>
      </c>
      <c r="PSR30" t="s">
        <v>56</v>
      </c>
      <c r="PSS30" t="s">
        <v>56</v>
      </c>
      <c r="PST30" t="s">
        <v>56</v>
      </c>
      <c r="PSU30" t="s">
        <v>56</v>
      </c>
      <c r="PSV30" t="s">
        <v>56</v>
      </c>
      <c r="PSW30" t="s">
        <v>56</v>
      </c>
      <c r="PSX30" t="s">
        <v>56</v>
      </c>
      <c r="PSY30" t="s">
        <v>56</v>
      </c>
      <c r="PSZ30" t="s">
        <v>56</v>
      </c>
      <c r="PTA30" t="s">
        <v>56</v>
      </c>
      <c r="PTB30" t="s">
        <v>56</v>
      </c>
      <c r="PTC30" t="s">
        <v>56</v>
      </c>
      <c r="PTD30" t="s">
        <v>56</v>
      </c>
      <c r="PTE30" t="s">
        <v>56</v>
      </c>
      <c r="PTF30" t="s">
        <v>56</v>
      </c>
      <c r="PTG30" t="s">
        <v>56</v>
      </c>
      <c r="PTH30" t="s">
        <v>56</v>
      </c>
      <c r="PTI30" t="s">
        <v>56</v>
      </c>
      <c r="PTJ30" t="s">
        <v>56</v>
      </c>
      <c r="PTK30" t="s">
        <v>56</v>
      </c>
      <c r="PTL30" t="s">
        <v>56</v>
      </c>
      <c r="PTM30" t="s">
        <v>56</v>
      </c>
      <c r="PTN30" t="s">
        <v>56</v>
      </c>
      <c r="PTO30" t="s">
        <v>56</v>
      </c>
      <c r="PTP30" t="s">
        <v>56</v>
      </c>
      <c r="PTQ30" t="s">
        <v>56</v>
      </c>
      <c r="PTR30" t="s">
        <v>56</v>
      </c>
      <c r="PTS30" t="s">
        <v>56</v>
      </c>
      <c r="PTT30" t="s">
        <v>56</v>
      </c>
      <c r="PTU30" t="s">
        <v>56</v>
      </c>
      <c r="PTV30" t="s">
        <v>56</v>
      </c>
      <c r="PTW30" t="s">
        <v>56</v>
      </c>
      <c r="PTX30" t="s">
        <v>56</v>
      </c>
      <c r="PTY30" t="s">
        <v>56</v>
      </c>
      <c r="PTZ30" t="s">
        <v>56</v>
      </c>
      <c r="PUA30" t="s">
        <v>56</v>
      </c>
      <c r="PUB30" t="s">
        <v>56</v>
      </c>
      <c r="PUC30" t="s">
        <v>56</v>
      </c>
      <c r="PUD30" t="s">
        <v>56</v>
      </c>
      <c r="PUE30" t="s">
        <v>56</v>
      </c>
      <c r="PUF30" t="s">
        <v>56</v>
      </c>
      <c r="PUG30" t="s">
        <v>56</v>
      </c>
      <c r="PUH30" t="s">
        <v>56</v>
      </c>
      <c r="PUI30" t="s">
        <v>56</v>
      </c>
      <c r="PUJ30" t="s">
        <v>56</v>
      </c>
      <c r="PUK30" t="s">
        <v>56</v>
      </c>
      <c r="PUL30" t="s">
        <v>56</v>
      </c>
      <c r="PUM30" t="s">
        <v>56</v>
      </c>
      <c r="PUN30" t="s">
        <v>56</v>
      </c>
      <c r="PUO30" t="s">
        <v>56</v>
      </c>
      <c r="PUP30" t="s">
        <v>56</v>
      </c>
      <c r="PUQ30" t="s">
        <v>56</v>
      </c>
      <c r="PUR30" t="s">
        <v>56</v>
      </c>
      <c r="PUS30" t="s">
        <v>56</v>
      </c>
      <c r="PUT30" t="s">
        <v>56</v>
      </c>
      <c r="PUU30" t="s">
        <v>56</v>
      </c>
      <c r="PUV30" t="s">
        <v>56</v>
      </c>
      <c r="PUW30" t="s">
        <v>56</v>
      </c>
      <c r="PUX30" t="s">
        <v>56</v>
      </c>
      <c r="PUY30" t="s">
        <v>56</v>
      </c>
      <c r="PUZ30" t="s">
        <v>56</v>
      </c>
      <c r="PVA30" t="s">
        <v>56</v>
      </c>
      <c r="PVB30" t="s">
        <v>56</v>
      </c>
      <c r="PVC30" t="s">
        <v>56</v>
      </c>
      <c r="PVD30" t="s">
        <v>56</v>
      </c>
      <c r="PVE30" t="s">
        <v>56</v>
      </c>
      <c r="PVF30" t="s">
        <v>56</v>
      </c>
      <c r="PVG30" t="s">
        <v>56</v>
      </c>
      <c r="PVH30" t="s">
        <v>56</v>
      </c>
      <c r="PVI30" t="s">
        <v>56</v>
      </c>
      <c r="PVJ30" t="s">
        <v>56</v>
      </c>
      <c r="PVK30" t="s">
        <v>56</v>
      </c>
      <c r="PVL30" t="s">
        <v>56</v>
      </c>
      <c r="PVM30" t="s">
        <v>56</v>
      </c>
      <c r="PVN30" t="s">
        <v>56</v>
      </c>
      <c r="PVO30" t="s">
        <v>56</v>
      </c>
      <c r="PVP30" t="s">
        <v>56</v>
      </c>
      <c r="PVQ30" t="s">
        <v>56</v>
      </c>
      <c r="PVR30" t="s">
        <v>56</v>
      </c>
      <c r="PVS30" t="s">
        <v>56</v>
      </c>
      <c r="PVT30" t="s">
        <v>56</v>
      </c>
      <c r="PVU30" t="s">
        <v>56</v>
      </c>
      <c r="PVV30" t="s">
        <v>56</v>
      </c>
      <c r="PVW30" t="s">
        <v>56</v>
      </c>
      <c r="PVX30" t="s">
        <v>56</v>
      </c>
      <c r="PVY30" t="s">
        <v>56</v>
      </c>
      <c r="PVZ30" t="s">
        <v>56</v>
      </c>
      <c r="PWA30" t="s">
        <v>56</v>
      </c>
      <c r="PWB30" t="s">
        <v>56</v>
      </c>
      <c r="PWC30" t="s">
        <v>56</v>
      </c>
      <c r="PWD30" t="s">
        <v>56</v>
      </c>
      <c r="PWE30" t="s">
        <v>56</v>
      </c>
      <c r="PWF30" t="s">
        <v>56</v>
      </c>
      <c r="PWG30" t="s">
        <v>56</v>
      </c>
      <c r="PWH30" t="s">
        <v>56</v>
      </c>
      <c r="PWI30" t="s">
        <v>56</v>
      </c>
      <c r="PWJ30" t="s">
        <v>56</v>
      </c>
      <c r="PWK30" t="s">
        <v>56</v>
      </c>
      <c r="PWL30" t="s">
        <v>56</v>
      </c>
      <c r="PWM30" t="s">
        <v>56</v>
      </c>
      <c r="PWN30" t="s">
        <v>56</v>
      </c>
      <c r="PWO30" t="s">
        <v>56</v>
      </c>
      <c r="PWP30" t="s">
        <v>56</v>
      </c>
      <c r="PWQ30" t="s">
        <v>56</v>
      </c>
      <c r="PWR30" t="s">
        <v>56</v>
      </c>
      <c r="PWS30" t="s">
        <v>56</v>
      </c>
      <c r="PWT30" t="s">
        <v>56</v>
      </c>
      <c r="PWU30" t="s">
        <v>56</v>
      </c>
      <c r="PWV30" t="s">
        <v>56</v>
      </c>
      <c r="PWW30" t="s">
        <v>56</v>
      </c>
      <c r="PWX30" t="s">
        <v>56</v>
      </c>
      <c r="PWY30" t="s">
        <v>56</v>
      </c>
      <c r="PWZ30" t="s">
        <v>56</v>
      </c>
      <c r="PXA30" t="s">
        <v>56</v>
      </c>
      <c r="PXB30" t="s">
        <v>56</v>
      </c>
      <c r="PXC30" t="s">
        <v>56</v>
      </c>
      <c r="PXD30" t="s">
        <v>56</v>
      </c>
      <c r="PXE30" t="s">
        <v>56</v>
      </c>
      <c r="PXF30" t="s">
        <v>56</v>
      </c>
      <c r="PXG30" t="s">
        <v>56</v>
      </c>
      <c r="PXH30" t="s">
        <v>56</v>
      </c>
      <c r="PXI30" t="s">
        <v>56</v>
      </c>
      <c r="PXJ30" t="s">
        <v>56</v>
      </c>
      <c r="PXK30" t="s">
        <v>56</v>
      </c>
      <c r="PXL30" t="s">
        <v>56</v>
      </c>
      <c r="PXM30" t="s">
        <v>56</v>
      </c>
      <c r="PXN30" t="s">
        <v>56</v>
      </c>
      <c r="PXO30" t="s">
        <v>56</v>
      </c>
      <c r="PXP30" t="s">
        <v>56</v>
      </c>
      <c r="PXQ30" t="s">
        <v>56</v>
      </c>
      <c r="PXR30" t="s">
        <v>56</v>
      </c>
      <c r="PXS30" t="s">
        <v>56</v>
      </c>
      <c r="PXT30" t="s">
        <v>56</v>
      </c>
      <c r="PXU30" t="s">
        <v>56</v>
      </c>
      <c r="PXV30" t="s">
        <v>56</v>
      </c>
      <c r="PXW30" t="s">
        <v>56</v>
      </c>
      <c r="PXX30" t="s">
        <v>56</v>
      </c>
      <c r="PXY30" t="s">
        <v>56</v>
      </c>
      <c r="PXZ30" t="s">
        <v>56</v>
      </c>
      <c r="PYA30" t="s">
        <v>56</v>
      </c>
      <c r="PYB30" t="s">
        <v>56</v>
      </c>
      <c r="PYC30" t="s">
        <v>56</v>
      </c>
      <c r="PYD30" t="s">
        <v>56</v>
      </c>
      <c r="PYE30" t="s">
        <v>56</v>
      </c>
      <c r="PYF30" t="s">
        <v>56</v>
      </c>
      <c r="PYG30" t="s">
        <v>56</v>
      </c>
      <c r="PYH30" t="s">
        <v>56</v>
      </c>
      <c r="PYI30" t="s">
        <v>56</v>
      </c>
      <c r="PYJ30" t="s">
        <v>56</v>
      </c>
      <c r="PYK30" t="s">
        <v>56</v>
      </c>
      <c r="PYL30" t="s">
        <v>56</v>
      </c>
      <c r="PYM30" t="s">
        <v>56</v>
      </c>
      <c r="PYN30" t="s">
        <v>56</v>
      </c>
      <c r="PYO30" t="s">
        <v>56</v>
      </c>
      <c r="PYP30" t="s">
        <v>56</v>
      </c>
      <c r="PYQ30" t="s">
        <v>56</v>
      </c>
      <c r="PYR30" t="s">
        <v>56</v>
      </c>
      <c r="PYS30" t="s">
        <v>56</v>
      </c>
      <c r="PYT30" t="s">
        <v>56</v>
      </c>
      <c r="PYU30" t="s">
        <v>56</v>
      </c>
      <c r="PYV30" t="s">
        <v>56</v>
      </c>
      <c r="PYW30" t="s">
        <v>56</v>
      </c>
      <c r="PYX30" t="s">
        <v>56</v>
      </c>
      <c r="PYY30" t="s">
        <v>56</v>
      </c>
      <c r="PYZ30" t="s">
        <v>56</v>
      </c>
      <c r="PZA30" t="s">
        <v>56</v>
      </c>
      <c r="PZB30" t="s">
        <v>56</v>
      </c>
      <c r="PZC30" t="s">
        <v>56</v>
      </c>
      <c r="PZD30" t="s">
        <v>56</v>
      </c>
      <c r="PZE30" t="s">
        <v>56</v>
      </c>
      <c r="PZF30" t="s">
        <v>56</v>
      </c>
      <c r="PZG30" t="s">
        <v>56</v>
      </c>
      <c r="PZH30" t="s">
        <v>56</v>
      </c>
      <c r="PZI30" t="s">
        <v>56</v>
      </c>
      <c r="PZJ30" t="s">
        <v>56</v>
      </c>
      <c r="PZK30" t="s">
        <v>56</v>
      </c>
      <c r="PZL30" t="s">
        <v>56</v>
      </c>
      <c r="PZM30" t="s">
        <v>56</v>
      </c>
      <c r="PZN30" t="s">
        <v>56</v>
      </c>
      <c r="PZO30" t="s">
        <v>56</v>
      </c>
      <c r="PZP30" t="s">
        <v>56</v>
      </c>
      <c r="PZQ30" t="s">
        <v>56</v>
      </c>
      <c r="PZR30" t="s">
        <v>56</v>
      </c>
      <c r="PZS30" t="s">
        <v>56</v>
      </c>
      <c r="PZT30" t="s">
        <v>56</v>
      </c>
      <c r="PZU30" t="s">
        <v>56</v>
      </c>
      <c r="PZV30" t="s">
        <v>56</v>
      </c>
      <c r="PZW30" t="s">
        <v>56</v>
      </c>
      <c r="PZX30" t="s">
        <v>56</v>
      </c>
      <c r="PZY30" t="s">
        <v>56</v>
      </c>
      <c r="PZZ30" t="s">
        <v>56</v>
      </c>
      <c r="QAA30" t="s">
        <v>56</v>
      </c>
      <c r="QAB30" t="s">
        <v>56</v>
      </c>
      <c r="QAC30" t="s">
        <v>56</v>
      </c>
      <c r="QAD30" t="s">
        <v>56</v>
      </c>
      <c r="QAE30" t="s">
        <v>56</v>
      </c>
      <c r="QAF30" t="s">
        <v>56</v>
      </c>
      <c r="QAG30" t="s">
        <v>56</v>
      </c>
      <c r="QAH30" t="s">
        <v>56</v>
      </c>
      <c r="QAI30" t="s">
        <v>56</v>
      </c>
      <c r="QAJ30" t="s">
        <v>56</v>
      </c>
      <c r="QAK30" t="s">
        <v>56</v>
      </c>
      <c r="QAL30" t="s">
        <v>56</v>
      </c>
      <c r="QAM30" t="s">
        <v>56</v>
      </c>
      <c r="QAN30" t="s">
        <v>56</v>
      </c>
      <c r="QAO30" t="s">
        <v>56</v>
      </c>
      <c r="QAP30" t="s">
        <v>56</v>
      </c>
      <c r="QAQ30" t="s">
        <v>56</v>
      </c>
      <c r="QAR30" t="s">
        <v>56</v>
      </c>
      <c r="QAS30" t="s">
        <v>56</v>
      </c>
      <c r="QAT30" t="s">
        <v>56</v>
      </c>
      <c r="QAU30" t="s">
        <v>56</v>
      </c>
      <c r="QAV30" t="s">
        <v>56</v>
      </c>
      <c r="QAW30" t="s">
        <v>56</v>
      </c>
      <c r="QAX30" t="s">
        <v>56</v>
      </c>
      <c r="QAY30" t="s">
        <v>56</v>
      </c>
      <c r="QAZ30" t="s">
        <v>56</v>
      </c>
      <c r="QBA30" t="s">
        <v>56</v>
      </c>
      <c r="QBB30" t="s">
        <v>56</v>
      </c>
      <c r="QBC30" t="s">
        <v>56</v>
      </c>
      <c r="QBD30" t="s">
        <v>56</v>
      </c>
      <c r="QBE30" t="s">
        <v>56</v>
      </c>
      <c r="QBF30" t="s">
        <v>56</v>
      </c>
      <c r="QBG30" t="s">
        <v>56</v>
      </c>
      <c r="QBH30" t="s">
        <v>56</v>
      </c>
      <c r="QBI30" t="s">
        <v>56</v>
      </c>
      <c r="QBJ30" t="s">
        <v>56</v>
      </c>
      <c r="QBK30" t="s">
        <v>56</v>
      </c>
      <c r="QBL30" t="s">
        <v>56</v>
      </c>
      <c r="QBM30" t="s">
        <v>56</v>
      </c>
      <c r="QBN30" t="s">
        <v>56</v>
      </c>
      <c r="QBO30" t="s">
        <v>56</v>
      </c>
      <c r="QBP30" t="s">
        <v>56</v>
      </c>
      <c r="QBQ30" t="s">
        <v>56</v>
      </c>
      <c r="QBR30" t="s">
        <v>56</v>
      </c>
      <c r="QBS30" t="s">
        <v>56</v>
      </c>
      <c r="QBT30" t="s">
        <v>56</v>
      </c>
      <c r="QBU30" t="s">
        <v>56</v>
      </c>
      <c r="QBV30" t="s">
        <v>56</v>
      </c>
      <c r="QBW30" t="s">
        <v>56</v>
      </c>
      <c r="QBX30" t="s">
        <v>56</v>
      </c>
      <c r="QBY30" t="s">
        <v>56</v>
      </c>
      <c r="QBZ30" t="s">
        <v>56</v>
      </c>
      <c r="QCA30" t="s">
        <v>56</v>
      </c>
      <c r="QCB30" t="s">
        <v>56</v>
      </c>
      <c r="QCC30" t="s">
        <v>56</v>
      </c>
      <c r="QCD30" t="s">
        <v>56</v>
      </c>
      <c r="QCE30" t="s">
        <v>56</v>
      </c>
      <c r="QCF30" t="s">
        <v>56</v>
      </c>
      <c r="QCG30" t="s">
        <v>56</v>
      </c>
      <c r="QCH30" t="s">
        <v>56</v>
      </c>
      <c r="QCI30" t="s">
        <v>56</v>
      </c>
      <c r="QCJ30" t="s">
        <v>56</v>
      </c>
      <c r="QCK30" t="s">
        <v>56</v>
      </c>
      <c r="QCL30" t="s">
        <v>56</v>
      </c>
      <c r="QCM30" t="s">
        <v>56</v>
      </c>
      <c r="QCN30" t="s">
        <v>56</v>
      </c>
      <c r="QCO30" t="s">
        <v>56</v>
      </c>
      <c r="QCP30" t="s">
        <v>56</v>
      </c>
      <c r="QCQ30" t="s">
        <v>56</v>
      </c>
      <c r="QCR30" t="s">
        <v>56</v>
      </c>
      <c r="QCS30" t="s">
        <v>56</v>
      </c>
      <c r="QCT30" t="s">
        <v>56</v>
      </c>
      <c r="QCU30" t="s">
        <v>56</v>
      </c>
      <c r="QCV30" t="s">
        <v>56</v>
      </c>
      <c r="QCW30" t="s">
        <v>56</v>
      </c>
      <c r="QCX30" t="s">
        <v>56</v>
      </c>
      <c r="QCY30" t="s">
        <v>56</v>
      </c>
      <c r="QCZ30" t="s">
        <v>56</v>
      </c>
      <c r="QDA30" t="s">
        <v>56</v>
      </c>
      <c r="QDB30" t="s">
        <v>56</v>
      </c>
      <c r="QDC30" t="s">
        <v>56</v>
      </c>
      <c r="QDD30" t="s">
        <v>56</v>
      </c>
      <c r="QDE30" t="s">
        <v>56</v>
      </c>
      <c r="QDF30" t="s">
        <v>56</v>
      </c>
      <c r="QDG30" t="s">
        <v>56</v>
      </c>
      <c r="QDH30" t="s">
        <v>56</v>
      </c>
      <c r="QDI30" t="s">
        <v>56</v>
      </c>
      <c r="QDJ30" t="s">
        <v>56</v>
      </c>
      <c r="QDK30" t="s">
        <v>56</v>
      </c>
      <c r="QDL30" t="s">
        <v>56</v>
      </c>
      <c r="QDM30" t="s">
        <v>56</v>
      </c>
      <c r="QDN30" t="s">
        <v>56</v>
      </c>
      <c r="QDO30" t="s">
        <v>56</v>
      </c>
      <c r="QDP30" t="s">
        <v>56</v>
      </c>
      <c r="QDQ30" t="s">
        <v>56</v>
      </c>
      <c r="QDR30" t="s">
        <v>56</v>
      </c>
      <c r="QDS30" t="s">
        <v>56</v>
      </c>
      <c r="QDT30" t="s">
        <v>56</v>
      </c>
      <c r="QDU30" t="s">
        <v>56</v>
      </c>
      <c r="QDV30" t="s">
        <v>56</v>
      </c>
      <c r="QDW30" t="s">
        <v>56</v>
      </c>
      <c r="QDX30" t="s">
        <v>56</v>
      </c>
      <c r="QDY30" t="s">
        <v>56</v>
      </c>
      <c r="QDZ30" t="s">
        <v>56</v>
      </c>
      <c r="QEA30" t="s">
        <v>56</v>
      </c>
      <c r="QEB30" t="s">
        <v>56</v>
      </c>
      <c r="QEC30" t="s">
        <v>56</v>
      </c>
      <c r="QED30" t="s">
        <v>56</v>
      </c>
      <c r="QEE30" t="s">
        <v>56</v>
      </c>
      <c r="QEF30" t="s">
        <v>56</v>
      </c>
      <c r="QEG30" t="s">
        <v>56</v>
      </c>
      <c r="QEH30" t="s">
        <v>56</v>
      </c>
      <c r="QEI30" t="s">
        <v>56</v>
      </c>
      <c r="QEJ30" t="s">
        <v>56</v>
      </c>
      <c r="QEK30" t="s">
        <v>56</v>
      </c>
      <c r="QEL30" t="s">
        <v>56</v>
      </c>
      <c r="QEM30" t="s">
        <v>56</v>
      </c>
      <c r="QEN30" t="s">
        <v>56</v>
      </c>
      <c r="QEO30" t="s">
        <v>56</v>
      </c>
      <c r="QEP30" t="s">
        <v>56</v>
      </c>
      <c r="QEQ30" t="s">
        <v>56</v>
      </c>
      <c r="QER30" t="s">
        <v>56</v>
      </c>
      <c r="QES30" t="s">
        <v>56</v>
      </c>
      <c r="QET30" t="s">
        <v>56</v>
      </c>
      <c r="QEU30" t="s">
        <v>56</v>
      </c>
      <c r="QEV30" t="s">
        <v>56</v>
      </c>
      <c r="QEW30" t="s">
        <v>56</v>
      </c>
      <c r="QEX30" t="s">
        <v>56</v>
      </c>
      <c r="QEY30" t="s">
        <v>56</v>
      </c>
      <c r="QEZ30" t="s">
        <v>56</v>
      </c>
      <c r="QFA30" t="s">
        <v>56</v>
      </c>
      <c r="QFB30" t="s">
        <v>56</v>
      </c>
      <c r="QFC30" t="s">
        <v>56</v>
      </c>
      <c r="QFD30" t="s">
        <v>56</v>
      </c>
      <c r="QFE30" t="s">
        <v>56</v>
      </c>
      <c r="QFF30" t="s">
        <v>56</v>
      </c>
      <c r="QFG30" t="s">
        <v>56</v>
      </c>
      <c r="QFH30" t="s">
        <v>56</v>
      </c>
      <c r="QFI30" t="s">
        <v>56</v>
      </c>
      <c r="QFJ30" t="s">
        <v>56</v>
      </c>
      <c r="QFK30" t="s">
        <v>56</v>
      </c>
      <c r="QFL30" t="s">
        <v>56</v>
      </c>
      <c r="QFM30" t="s">
        <v>56</v>
      </c>
      <c r="QFN30" t="s">
        <v>56</v>
      </c>
      <c r="QFO30" t="s">
        <v>56</v>
      </c>
      <c r="QFP30" t="s">
        <v>56</v>
      </c>
      <c r="QFQ30" t="s">
        <v>56</v>
      </c>
      <c r="QFR30" t="s">
        <v>56</v>
      </c>
      <c r="QFS30" t="s">
        <v>56</v>
      </c>
      <c r="QFT30" t="s">
        <v>56</v>
      </c>
      <c r="QFU30" t="s">
        <v>56</v>
      </c>
      <c r="QFV30" t="s">
        <v>56</v>
      </c>
      <c r="QFW30" t="s">
        <v>56</v>
      </c>
      <c r="QFX30" t="s">
        <v>56</v>
      </c>
      <c r="QFY30" t="s">
        <v>56</v>
      </c>
      <c r="QFZ30" t="s">
        <v>56</v>
      </c>
      <c r="QGA30" t="s">
        <v>56</v>
      </c>
      <c r="QGB30" t="s">
        <v>56</v>
      </c>
      <c r="QGC30" t="s">
        <v>56</v>
      </c>
      <c r="QGD30" t="s">
        <v>56</v>
      </c>
      <c r="QGE30" t="s">
        <v>56</v>
      </c>
      <c r="QGF30" t="s">
        <v>56</v>
      </c>
      <c r="QGG30" t="s">
        <v>56</v>
      </c>
      <c r="QGH30" t="s">
        <v>56</v>
      </c>
      <c r="QGI30" t="s">
        <v>56</v>
      </c>
      <c r="QGJ30" t="s">
        <v>56</v>
      </c>
      <c r="QGK30" t="s">
        <v>56</v>
      </c>
      <c r="QGL30" t="s">
        <v>56</v>
      </c>
      <c r="QGM30" t="s">
        <v>56</v>
      </c>
      <c r="QGN30" t="s">
        <v>56</v>
      </c>
      <c r="QGO30" t="s">
        <v>56</v>
      </c>
      <c r="QGP30" t="s">
        <v>56</v>
      </c>
      <c r="QGQ30" t="s">
        <v>56</v>
      </c>
      <c r="QGR30" t="s">
        <v>56</v>
      </c>
      <c r="QGS30" t="s">
        <v>56</v>
      </c>
      <c r="QGT30" t="s">
        <v>56</v>
      </c>
      <c r="QGU30" t="s">
        <v>56</v>
      </c>
      <c r="QGV30" t="s">
        <v>56</v>
      </c>
      <c r="QGW30" t="s">
        <v>56</v>
      </c>
      <c r="QGX30" t="s">
        <v>56</v>
      </c>
      <c r="QGY30" t="s">
        <v>56</v>
      </c>
      <c r="QGZ30" t="s">
        <v>56</v>
      </c>
      <c r="QHA30" t="s">
        <v>56</v>
      </c>
      <c r="QHB30" t="s">
        <v>56</v>
      </c>
      <c r="QHC30" t="s">
        <v>56</v>
      </c>
      <c r="QHD30" t="s">
        <v>56</v>
      </c>
      <c r="QHE30" t="s">
        <v>56</v>
      </c>
      <c r="QHF30" t="s">
        <v>56</v>
      </c>
      <c r="QHG30" t="s">
        <v>56</v>
      </c>
      <c r="QHH30" t="s">
        <v>56</v>
      </c>
      <c r="QHI30" t="s">
        <v>56</v>
      </c>
      <c r="QHJ30" t="s">
        <v>56</v>
      </c>
      <c r="QHK30" t="s">
        <v>56</v>
      </c>
      <c r="QHL30" t="s">
        <v>56</v>
      </c>
      <c r="QHM30" t="s">
        <v>56</v>
      </c>
      <c r="QHN30" t="s">
        <v>56</v>
      </c>
      <c r="QHO30" t="s">
        <v>56</v>
      </c>
      <c r="QHP30" t="s">
        <v>56</v>
      </c>
      <c r="QHQ30" t="s">
        <v>56</v>
      </c>
      <c r="QHR30" t="s">
        <v>56</v>
      </c>
      <c r="QHS30" t="s">
        <v>56</v>
      </c>
      <c r="QHT30" t="s">
        <v>56</v>
      </c>
      <c r="QHU30" t="s">
        <v>56</v>
      </c>
      <c r="QHV30" t="s">
        <v>56</v>
      </c>
      <c r="QHW30" t="s">
        <v>56</v>
      </c>
      <c r="QHX30" t="s">
        <v>56</v>
      </c>
      <c r="QHY30" t="s">
        <v>56</v>
      </c>
      <c r="QHZ30" t="s">
        <v>56</v>
      </c>
      <c r="QIA30" t="s">
        <v>56</v>
      </c>
      <c r="QIB30" t="s">
        <v>56</v>
      </c>
      <c r="QIC30" t="s">
        <v>56</v>
      </c>
      <c r="QID30" t="s">
        <v>56</v>
      </c>
      <c r="QIE30" t="s">
        <v>56</v>
      </c>
      <c r="QIF30" t="s">
        <v>56</v>
      </c>
      <c r="QIG30" t="s">
        <v>56</v>
      </c>
      <c r="QIH30" t="s">
        <v>56</v>
      </c>
      <c r="QII30" t="s">
        <v>56</v>
      </c>
      <c r="QIJ30" t="s">
        <v>56</v>
      </c>
      <c r="QIK30" t="s">
        <v>56</v>
      </c>
      <c r="QIL30" t="s">
        <v>56</v>
      </c>
      <c r="QIM30" t="s">
        <v>56</v>
      </c>
      <c r="QIN30" t="s">
        <v>56</v>
      </c>
      <c r="QIO30" t="s">
        <v>56</v>
      </c>
      <c r="QIP30" t="s">
        <v>56</v>
      </c>
      <c r="QIQ30" t="s">
        <v>56</v>
      </c>
      <c r="QIR30" t="s">
        <v>56</v>
      </c>
      <c r="QIS30" t="s">
        <v>56</v>
      </c>
      <c r="QIT30" t="s">
        <v>56</v>
      </c>
      <c r="QIU30" t="s">
        <v>56</v>
      </c>
      <c r="QIV30" t="s">
        <v>56</v>
      </c>
      <c r="QIW30" t="s">
        <v>56</v>
      </c>
      <c r="QIX30" t="s">
        <v>56</v>
      </c>
      <c r="QIY30" t="s">
        <v>56</v>
      </c>
      <c r="QIZ30" t="s">
        <v>56</v>
      </c>
      <c r="QJA30" t="s">
        <v>56</v>
      </c>
      <c r="QJB30" t="s">
        <v>56</v>
      </c>
      <c r="QJC30" t="s">
        <v>56</v>
      </c>
      <c r="QJD30" t="s">
        <v>56</v>
      </c>
      <c r="QJE30" t="s">
        <v>56</v>
      </c>
      <c r="QJF30" t="s">
        <v>56</v>
      </c>
      <c r="QJG30" t="s">
        <v>56</v>
      </c>
      <c r="QJH30" t="s">
        <v>56</v>
      </c>
      <c r="QJI30" t="s">
        <v>56</v>
      </c>
      <c r="QJJ30" t="s">
        <v>56</v>
      </c>
      <c r="QJK30" t="s">
        <v>56</v>
      </c>
      <c r="QJL30" t="s">
        <v>56</v>
      </c>
      <c r="QJM30" t="s">
        <v>56</v>
      </c>
      <c r="QJN30" t="s">
        <v>56</v>
      </c>
      <c r="QJO30" t="s">
        <v>56</v>
      </c>
      <c r="QJP30" t="s">
        <v>56</v>
      </c>
      <c r="QJQ30" t="s">
        <v>56</v>
      </c>
      <c r="QJR30" t="s">
        <v>56</v>
      </c>
      <c r="QJS30" t="s">
        <v>56</v>
      </c>
      <c r="QJT30" t="s">
        <v>56</v>
      </c>
      <c r="QJU30" t="s">
        <v>56</v>
      </c>
      <c r="QJV30" t="s">
        <v>56</v>
      </c>
      <c r="QJW30" t="s">
        <v>56</v>
      </c>
      <c r="QJX30" t="s">
        <v>56</v>
      </c>
      <c r="QJY30" t="s">
        <v>56</v>
      </c>
      <c r="QJZ30" t="s">
        <v>56</v>
      </c>
      <c r="QKA30" t="s">
        <v>56</v>
      </c>
      <c r="QKB30" t="s">
        <v>56</v>
      </c>
      <c r="QKC30" t="s">
        <v>56</v>
      </c>
      <c r="QKD30" t="s">
        <v>56</v>
      </c>
      <c r="QKE30" t="s">
        <v>56</v>
      </c>
      <c r="QKF30" t="s">
        <v>56</v>
      </c>
      <c r="QKG30" t="s">
        <v>56</v>
      </c>
      <c r="QKH30" t="s">
        <v>56</v>
      </c>
      <c r="QKI30" t="s">
        <v>56</v>
      </c>
      <c r="QKJ30" t="s">
        <v>56</v>
      </c>
      <c r="QKK30" t="s">
        <v>56</v>
      </c>
      <c r="QKL30" t="s">
        <v>56</v>
      </c>
      <c r="QKM30" t="s">
        <v>56</v>
      </c>
      <c r="QKN30" t="s">
        <v>56</v>
      </c>
      <c r="QKO30" t="s">
        <v>56</v>
      </c>
      <c r="QKP30" t="s">
        <v>56</v>
      </c>
      <c r="QKQ30" t="s">
        <v>56</v>
      </c>
      <c r="QKR30" t="s">
        <v>56</v>
      </c>
      <c r="QKS30" t="s">
        <v>56</v>
      </c>
      <c r="QKT30" t="s">
        <v>56</v>
      </c>
      <c r="QKU30" t="s">
        <v>56</v>
      </c>
      <c r="QKV30" t="s">
        <v>56</v>
      </c>
      <c r="QKW30" t="s">
        <v>56</v>
      </c>
      <c r="QKX30" t="s">
        <v>56</v>
      </c>
      <c r="QKY30" t="s">
        <v>56</v>
      </c>
      <c r="QKZ30" t="s">
        <v>56</v>
      </c>
      <c r="QLA30" t="s">
        <v>56</v>
      </c>
      <c r="QLB30" t="s">
        <v>56</v>
      </c>
      <c r="QLC30" t="s">
        <v>56</v>
      </c>
      <c r="QLD30" t="s">
        <v>56</v>
      </c>
      <c r="QLE30" t="s">
        <v>56</v>
      </c>
      <c r="QLF30" t="s">
        <v>56</v>
      </c>
      <c r="QLG30" t="s">
        <v>56</v>
      </c>
      <c r="QLH30" t="s">
        <v>56</v>
      </c>
      <c r="QLI30" t="s">
        <v>56</v>
      </c>
      <c r="QLJ30" t="s">
        <v>56</v>
      </c>
      <c r="QLK30" t="s">
        <v>56</v>
      </c>
      <c r="QLL30" t="s">
        <v>56</v>
      </c>
      <c r="QLM30" t="s">
        <v>56</v>
      </c>
      <c r="QLN30" t="s">
        <v>56</v>
      </c>
      <c r="QLO30" t="s">
        <v>56</v>
      </c>
      <c r="QLP30" t="s">
        <v>56</v>
      </c>
      <c r="QLQ30" t="s">
        <v>56</v>
      </c>
      <c r="QLR30" t="s">
        <v>56</v>
      </c>
      <c r="QLS30" t="s">
        <v>56</v>
      </c>
      <c r="QLT30" t="s">
        <v>56</v>
      </c>
      <c r="QLU30" t="s">
        <v>56</v>
      </c>
      <c r="QLV30" t="s">
        <v>56</v>
      </c>
      <c r="QLW30" t="s">
        <v>56</v>
      </c>
      <c r="QLX30" t="s">
        <v>56</v>
      </c>
      <c r="QLY30" t="s">
        <v>56</v>
      </c>
      <c r="QLZ30" t="s">
        <v>56</v>
      </c>
      <c r="QMA30" t="s">
        <v>56</v>
      </c>
      <c r="QMB30" t="s">
        <v>56</v>
      </c>
      <c r="QMC30" t="s">
        <v>56</v>
      </c>
      <c r="QMD30" t="s">
        <v>56</v>
      </c>
      <c r="QME30" t="s">
        <v>56</v>
      </c>
      <c r="QMF30" t="s">
        <v>56</v>
      </c>
      <c r="QMG30" t="s">
        <v>56</v>
      </c>
      <c r="QMH30" t="s">
        <v>56</v>
      </c>
      <c r="QMI30" t="s">
        <v>56</v>
      </c>
      <c r="QMJ30" t="s">
        <v>56</v>
      </c>
      <c r="QMK30" t="s">
        <v>56</v>
      </c>
      <c r="QML30" t="s">
        <v>56</v>
      </c>
      <c r="QMM30" t="s">
        <v>56</v>
      </c>
      <c r="QMN30" t="s">
        <v>56</v>
      </c>
      <c r="QMO30" t="s">
        <v>56</v>
      </c>
      <c r="QMP30" t="s">
        <v>56</v>
      </c>
      <c r="QMQ30" t="s">
        <v>56</v>
      </c>
      <c r="QMR30" t="s">
        <v>56</v>
      </c>
      <c r="QMS30" t="s">
        <v>56</v>
      </c>
      <c r="QMT30" t="s">
        <v>56</v>
      </c>
      <c r="QMU30" t="s">
        <v>56</v>
      </c>
      <c r="QMV30" t="s">
        <v>56</v>
      </c>
      <c r="QMW30" t="s">
        <v>56</v>
      </c>
      <c r="QMX30" t="s">
        <v>56</v>
      </c>
      <c r="QMY30" t="s">
        <v>56</v>
      </c>
      <c r="QMZ30" t="s">
        <v>56</v>
      </c>
      <c r="QNA30" t="s">
        <v>56</v>
      </c>
      <c r="QNB30" t="s">
        <v>56</v>
      </c>
      <c r="QNC30" t="s">
        <v>56</v>
      </c>
      <c r="QND30" t="s">
        <v>56</v>
      </c>
      <c r="QNE30" t="s">
        <v>56</v>
      </c>
      <c r="QNF30" t="s">
        <v>56</v>
      </c>
      <c r="QNG30" t="s">
        <v>56</v>
      </c>
      <c r="QNH30" t="s">
        <v>56</v>
      </c>
      <c r="QNI30" t="s">
        <v>56</v>
      </c>
      <c r="QNJ30" t="s">
        <v>56</v>
      </c>
      <c r="QNK30" t="s">
        <v>56</v>
      </c>
      <c r="QNL30" t="s">
        <v>56</v>
      </c>
      <c r="QNM30" t="s">
        <v>56</v>
      </c>
      <c r="QNN30" t="s">
        <v>56</v>
      </c>
      <c r="QNO30" t="s">
        <v>56</v>
      </c>
      <c r="QNP30" t="s">
        <v>56</v>
      </c>
      <c r="QNQ30" t="s">
        <v>56</v>
      </c>
      <c r="QNR30" t="s">
        <v>56</v>
      </c>
      <c r="QNS30" t="s">
        <v>56</v>
      </c>
      <c r="QNT30" t="s">
        <v>56</v>
      </c>
      <c r="QNU30" t="s">
        <v>56</v>
      </c>
      <c r="QNV30" t="s">
        <v>56</v>
      </c>
      <c r="QNW30" t="s">
        <v>56</v>
      </c>
      <c r="QNX30" t="s">
        <v>56</v>
      </c>
      <c r="QNY30" t="s">
        <v>56</v>
      </c>
      <c r="QNZ30" t="s">
        <v>56</v>
      </c>
      <c r="QOA30" t="s">
        <v>56</v>
      </c>
      <c r="QOB30" t="s">
        <v>56</v>
      </c>
      <c r="QOC30" t="s">
        <v>56</v>
      </c>
      <c r="QOD30" t="s">
        <v>56</v>
      </c>
      <c r="QOE30" t="s">
        <v>56</v>
      </c>
      <c r="QOF30" t="s">
        <v>56</v>
      </c>
      <c r="QOG30" t="s">
        <v>56</v>
      </c>
      <c r="QOH30" t="s">
        <v>56</v>
      </c>
      <c r="QOI30" t="s">
        <v>56</v>
      </c>
      <c r="QOJ30" t="s">
        <v>56</v>
      </c>
      <c r="QOK30" t="s">
        <v>56</v>
      </c>
      <c r="QOL30" t="s">
        <v>56</v>
      </c>
      <c r="QOM30" t="s">
        <v>56</v>
      </c>
      <c r="QON30" t="s">
        <v>56</v>
      </c>
      <c r="QOO30" t="s">
        <v>56</v>
      </c>
      <c r="QOP30" t="s">
        <v>56</v>
      </c>
      <c r="QOQ30" t="s">
        <v>56</v>
      </c>
      <c r="QOR30" t="s">
        <v>56</v>
      </c>
      <c r="QOS30" t="s">
        <v>56</v>
      </c>
      <c r="QOT30" t="s">
        <v>56</v>
      </c>
      <c r="QOU30" t="s">
        <v>56</v>
      </c>
      <c r="QOV30" t="s">
        <v>56</v>
      </c>
      <c r="QOW30" t="s">
        <v>56</v>
      </c>
      <c r="QOX30" t="s">
        <v>56</v>
      </c>
      <c r="QOY30" t="s">
        <v>56</v>
      </c>
      <c r="QOZ30" t="s">
        <v>56</v>
      </c>
      <c r="QPA30" t="s">
        <v>56</v>
      </c>
      <c r="QPB30" t="s">
        <v>56</v>
      </c>
      <c r="QPC30" t="s">
        <v>56</v>
      </c>
      <c r="QPD30" t="s">
        <v>56</v>
      </c>
      <c r="QPE30" t="s">
        <v>56</v>
      </c>
      <c r="QPF30" t="s">
        <v>56</v>
      </c>
      <c r="QPG30" t="s">
        <v>56</v>
      </c>
      <c r="QPH30" t="s">
        <v>56</v>
      </c>
      <c r="QPI30" t="s">
        <v>56</v>
      </c>
      <c r="QPJ30" t="s">
        <v>56</v>
      </c>
      <c r="QPK30" t="s">
        <v>56</v>
      </c>
      <c r="QPL30" t="s">
        <v>56</v>
      </c>
      <c r="QPM30" t="s">
        <v>56</v>
      </c>
      <c r="QPN30" t="s">
        <v>56</v>
      </c>
      <c r="QPO30" t="s">
        <v>56</v>
      </c>
      <c r="QPP30" t="s">
        <v>56</v>
      </c>
      <c r="QPQ30" t="s">
        <v>56</v>
      </c>
      <c r="QPR30" t="s">
        <v>56</v>
      </c>
      <c r="QPS30" t="s">
        <v>56</v>
      </c>
      <c r="QPT30" t="s">
        <v>56</v>
      </c>
      <c r="QPU30" t="s">
        <v>56</v>
      </c>
      <c r="QPV30" t="s">
        <v>56</v>
      </c>
      <c r="QPW30" t="s">
        <v>56</v>
      </c>
      <c r="QPX30" t="s">
        <v>56</v>
      </c>
      <c r="QPY30" t="s">
        <v>56</v>
      </c>
      <c r="QPZ30" t="s">
        <v>56</v>
      </c>
      <c r="QQA30" t="s">
        <v>56</v>
      </c>
      <c r="QQB30" t="s">
        <v>56</v>
      </c>
      <c r="QQC30" t="s">
        <v>56</v>
      </c>
      <c r="QQD30" t="s">
        <v>56</v>
      </c>
      <c r="QQE30" t="s">
        <v>56</v>
      </c>
      <c r="QQF30" t="s">
        <v>56</v>
      </c>
      <c r="QQG30" t="s">
        <v>56</v>
      </c>
      <c r="QQH30" t="s">
        <v>56</v>
      </c>
      <c r="QQI30" t="s">
        <v>56</v>
      </c>
      <c r="QQJ30" t="s">
        <v>56</v>
      </c>
      <c r="QQK30" t="s">
        <v>56</v>
      </c>
      <c r="QQL30" t="s">
        <v>56</v>
      </c>
      <c r="QQM30" t="s">
        <v>56</v>
      </c>
      <c r="QQN30" t="s">
        <v>56</v>
      </c>
      <c r="QQO30" t="s">
        <v>56</v>
      </c>
      <c r="QQP30" t="s">
        <v>56</v>
      </c>
      <c r="QQQ30" t="s">
        <v>56</v>
      </c>
      <c r="QQR30" t="s">
        <v>56</v>
      </c>
      <c r="QQS30" t="s">
        <v>56</v>
      </c>
      <c r="QQT30" t="s">
        <v>56</v>
      </c>
      <c r="QQU30" t="s">
        <v>56</v>
      </c>
      <c r="QQV30" t="s">
        <v>56</v>
      </c>
      <c r="QQW30" t="s">
        <v>56</v>
      </c>
      <c r="QQX30" t="s">
        <v>56</v>
      </c>
      <c r="QQY30" t="s">
        <v>56</v>
      </c>
      <c r="QQZ30" t="s">
        <v>56</v>
      </c>
      <c r="QRA30" t="s">
        <v>56</v>
      </c>
      <c r="QRB30" t="s">
        <v>56</v>
      </c>
      <c r="QRC30" t="s">
        <v>56</v>
      </c>
      <c r="QRD30" t="s">
        <v>56</v>
      </c>
      <c r="QRE30" t="s">
        <v>56</v>
      </c>
      <c r="QRF30" t="s">
        <v>56</v>
      </c>
      <c r="QRG30" t="s">
        <v>56</v>
      </c>
      <c r="QRH30" t="s">
        <v>56</v>
      </c>
      <c r="QRI30" t="s">
        <v>56</v>
      </c>
      <c r="QRJ30" t="s">
        <v>56</v>
      </c>
      <c r="QRK30" t="s">
        <v>56</v>
      </c>
      <c r="QRL30" t="s">
        <v>56</v>
      </c>
      <c r="QRM30" t="s">
        <v>56</v>
      </c>
      <c r="QRN30" t="s">
        <v>56</v>
      </c>
      <c r="QRO30" t="s">
        <v>56</v>
      </c>
      <c r="QRP30" t="s">
        <v>56</v>
      </c>
      <c r="QRQ30" t="s">
        <v>56</v>
      </c>
      <c r="QRR30" t="s">
        <v>56</v>
      </c>
      <c r="QRS30" t="s">
        <v>56</v>
      </c>
      <c r="QRT30" t="s">
        <v>56</v>
      </c>
      <c r="QRU30" t="s">
        <v>56</v>
      </c>
      <c r="QRV30" t="s">
        <v>56</v>
      </c>
      <c r="QRW30" t="s">
        <v>56</v>
      </c>
      <c r="QRX30" t="s">
        <v>56</v>
      </c>
      <c r="QRY30" t="s">
        <v>56</v>
      </c>
      <c r="QRZ30" t="s">
        <v>56</v>
      </c>
      <c r="QSA30" t="s">
        <v>56</v>
      </c>
      <c r="QSB30" t="s">
        <v>56</v>
      </c>
      <c r="QSC30" t="s">
        <v>56</v>
      </c>
      <c r="QSD30" t="s">
        <v>56</v>
      </c>
      <c r="QSE30" t="s">
        <v>56</v>
      </c>
      <c r="QSF30" t="s">
        <v>56</v>
      </c>
      <c r="QSG30" t="s">
        <v>56</v>
      </c>
      <c r="QSH30" t="s">
        <v>56</v>
      </c>
      <c r="QSI30" t="s">
        <v>56</v>
      </c>
      <c r="QSJ30" t="s">
        <v>56</v>
      </c>
      <c r="QSK30" t="s">
        <v>56</v>
      </c>
      <c r="QSL30" t="s">
        <v>56</v>
      </c>
      <c r="QSM30" t="s">
        <v>56</v>
      </c>
      <c r="QSN30" t="s">
        <v>56</v>
      </c>
      <c r="QSO30" t="s">
        <v>56</v>
      </c>
      <c r="QSP30" t="s">
        <v>56</v>
      </c>
      <c r="QSQ30" t="s">
        <v>56</v>
      </c>
      <c r="QSR30" t="s">
        <v>56</v>
      </c>
      <c r="QSS30" t="s">
        <v>56</v>
      </c>
      <c r="QST30" t="s">
        <v>56</v>
      </c>
      <c r="QSU30" t="s">
        <v>56</v>
      </c>
      <c r="QSV30" t="s">
        <v>56</v>
      </c>
      <c r="QSW30" t="s">
        <v>56</v>
      </c>
      <c r="QSX30" t="s">
        <v>56</v>
      </c>
      <c r="QSY30" t="s">
        <v>56</v>
      </c>
      <c r="QSZ30" t="s">
        <v>56</v>
      </c>
      <c r="QTA30" t="s">
        <v>56</v>
      </c>
      <c r="QTB30" t="s">
        <v>56</v>
      </c>
      <c r="QTC30" t="s">
        <v>56</v>
      </c>
      <c r="QTD30" t="s">
        <v>56</v>
      </c>
      <c r="QTE30" t="s">
        <v>56</v>
      </c>
      <c r="QTF30" t="s">
        <v>56</v>
      </c>
      <c r="QTG30" t="s">
        <v>56</v>
      </c>
      <c r="QTH30" t="s">
        <v>56</v>
      </c>
      <c r="QTI30" t="s">
        <v>56</v>
      </c>
      <c r="QTJ30" t="s">
        <v>56</v>
      </c>
      <c r="QTK30" t="s">
        <v>56</v>
      </c>
      <c r="QTL30" t="s">
        <v>56</v>
      </c>
      <c r="QTM30" t="s">
        <v>56</v>
      </c>
      <c r="QTN30" t="s">
        <v>56</v>
      </c>
      <c r="QTO30" t="s">
        <v>56</v>
      </c>
      <c r="QTP30" t="s">
        <v>56</v>
      </c>
      <c r="QTQ30" t="s">
        <v>56</v>
      </c>
      <c r="QTR30" t="s">
        <v>56</v>
      </c>
      <c r="QTS30" t="s">
        <v>56</v>
      </c>
      <c r="QTT30" t="s">
        <v>56</v>
      </c>
      <c r="QTU30" t="s">
        <v>56</v>
      </c>
      <c r="QTV30" t="s">
        <v>56</v>
      </c>
      <c r="QTW30" t="s">
        <v>56</v>
      </c>
      <c r="QTX30" t="s">
        <v>56</v>
      </c>
      <c r="QTY30" t="s">
        <v>56</v>
      </c>
      <c r="QTZ30" t="s">
        <v>56</v>
      </c>
      <c r="QUA30" t="s">
        <v>56</v>
      </c>
      <c r="QUB30" t="s">
        <v>56</v>
      </c>
      <c r="QUC30" t="s">
        <v>56</v>
      </c>
      <c r="QUD30" t="s">
        <v>56</v>
      </c>
      <c r="QUE30" t="s">
        <v>56</v>
      </c>
      <c r="QUF30" t="s">
        <v>56</v>
      </c>
      <c r="QUG30" t="s">
        <v>56</v>
      </c>
      <c r="QUH30" t="s">
        <v>56</v>
      </c>
      <c r="QUI30" t="s">
        <v>56</v>
      </c>
      <c r="QUJ30" t="s">
        <v>56</v>
      </c>
      <c r="QUK30" t="s">
        <v>56</v>
      </c>
      <c r="QUL30" t="s">
        <v>56</v>
      </c>
      <c r="QUM30" t="s">
        <v>56</v>
      </c>
      <c r="QUN30" t="s">
        <v>56</v>
      </c>
      <c r="QUO30" t="s">
        <v>56</v>
      </c>
      <c r="QUP30" t="s">
        <v>56</v>
      </c>
      <c r="QUQ30" t="s">
        <v>56</v>
      </c>
      <c r="QUR30" t="s">
        <v>56</v>
      </c>
      <c r="QUS30" t="s">
        <v>56</v>
      </c>
      <c r="QUT30" t="s">
        <v>56</v>
      </c>
      <c r="QUU30" t="s">
        <v>56</v>
      </c>
      <c r="QUV30" t="s">
        <v>56</v>
      </c>
      <c r="QUW30" t="s">
        <v>56</v>
      </c>
      <c r="QUX30" t="s">
        <v>56</v>
      </c>
      <c r="QUY30" t="s">
        <v>56</v>
      </c>
      <c r="QUZ30" t="s">
        <v>56</v>
      </c>
      <c r="QVA30" t="s">
        <v>56</v>
      </c>
      <c r="QVB30" t="s">
        <v>56</v>
      </c>
      <c r="QVC30" t="s">
        <v>56</v>
      </c>
      <c r="QVD30" t="s">
        <v>56</v>
      </c>
      <c r="QVE30" t="s">
        <v>56</v>
      </c>
      <c r="QVF30" t="s">
        <v>56</v>
      </c>
      <c r="QVG30" t="s">
        <v>56</v>
      </c>
      <c r="QVH30" t="s">
        <v>56</v>
      </c>
      <c r="QVI30" t="s">
        <v>56</v>
      </c>
      <c r="QVJ30" t="s">
        <v>56</v>
      </c>
      <c r="QVK30" t="s">
        <v>56</v>
      </c>
      <c r="QVL30" t="s">
        <v>56</v>
      </c>
      <c r="QVM30" t="s">
        <v>56</v>
      </c>
      <c r="QVN30" t="s">
        <v>56</v>
      </c>
      <c r="QVO30" t="s">
        <v>56</v>
      </c>
      <c r="QVP30" t="s">
        <v>56</v>
      </c>
      <c r="QVQ30" t="s">
        <v>56</v>
      </c>
      <c r="QVR30" t="s">
        <v>56</v>
      </c>
      <c r="QVS30" t="s">
        <v>56</v>
      </c>
      <c r="QVT30" t="s">
        <v>56</v>
      </c>
      <c r="QVU30" t="s">
        <v>56</v>
      </c>
      <c r="QVV30" t="s">
        <v>56</v>
      </c>
      <c r="QVW30" t="s">
        <v>56</v>
      </c>
      <c r="QVX30" t="s">
        <v>56</v>
      </c>
      <c r="QVY30" t="s">
        <v>56</v>
      </c>
      <c r="QVZ30" t="s">
        <v>56</v>
      </c>
      <c r="QWA30" t="s">
        <v>56</v>
      </c>
      <c r="QWB30" t="s">
        <v>56</v>
      </c>
      <c r="QWC30" t="s">
        <v>56</v>
      </c>
      <c r="QWD30" t="s">
        <v>56</v>
      </c>
      <c r="QWE30" t="s">
        <v>56</v>
      </c>
      <c r="QWF30" t="s">
        <v>56</v>
      </c>
      <c r="QWG30" t="s">
        <v>56</v>
      </c>
      <c r="QWH30" t="s">
        <v>56</v>
      </c>
      <c r="QWI30" t="s">
        <v>56</v>
      </c>
      <c r="QWJ30" t="s">
        <v>56</v>
      </c>
      <c r="QWK30" t="s">
        <v>56</v>
      </c>
      <c r="QWL30" t="s">
        <v>56</v>
      </c>
      <c r="QWM30" t="s">
        <v>56</v>
      </c>
      <c r="QWN30" t="s">
        <v>56</v>
      </c>
      <c r="QWO30" t="s">
        <v>56</v>
      </c>
      <c r="QWP30" t="s">
        <v>56</v>
      </c>
      <c r="QWQ30" t="s">
        <v>56</v>
      </c>
      <c r="QWR30" t="s">
        <v>56</v>
      </c>
      <c r="QWS30" t="s">
        <v>56</v>
      </c>
      <c r="QWT30" t="s">
        <v>56</v>
      </c>
      <c r="QWU30" t="s">
        <v>56</v>
      </c>
      <c r="QWV30" t="s">
        <v>56</v>
      </c>
      <c r="QWW30" t="s">
        <v>56</v>
      </c>
      <c r="QWX30" t="s">
        <v>56</v>
      </c>
      <c r="QWY30" t="s">
        <v>56</v>
      </c>
      <c r="QWZ30" t="s">
        <v>56</v>
      </c>
      <c r="QXA30" t="s">
        <v>56</v>
      </c>
      <c r="QXB30" t="s">
        <v>56</v>
      </c>
      <c r="QXC30" t="s">
        <v>56</v>
      </c>
      <c r="QXD30" t="s">
        <v>56</v>
      </c>
      <c r="QXE30" t="s">
        <v>56</v>
      </c>
      <c r="QXF30" t="s">
        <v>56</v>
      </c>
      <c r="QXG30" t="s">
        <v>56</v>
      </c>
      <c r="QXH30" t="s">
        <v>56</v>
      </c>
      <c r="QXI30" t="s">
        <v>56</v>
      </c>
      <c r="QXJ30" t="s">
        <v>56</v>
      </c>
      <c r="QXK30" t="s">
        <v>56</v>
      </c>
      <c r="QXL30" t="s">
        <v>56</v>
      </c>
      <c r="QXM30" t="s">
        <v>56</v>
      </c>
      <c r="QXN30" t="s">
        <v>56</v>
      </c>
      <c r="QXO30" t="s">
        <v>56</v>
      </c>
      <c r="QXP30" t="s">
        <v>56</v>
      </c>
      <c r="QXQ30" t="s">
        <v>56</v>
      </c>
      <c r="QXR30" t="s">
        <v>56</v>
      </c>
      <c r="QXS30" t="s">
        <v>56</v>
      </c>
      <c r="QXT30" t="s">
        <v>56</v>
      </c>
      <c r="QXU30" t="s">
        <v>56</v>
      </c>
      <c r="QXV30" t="s">
        <v>56</v>
      </c>
      <c r="QXW30" t="s">
        <v>56</v>
      </c>
      <c r="QXX30" t="s">
        <v>56</v>
      </c>
      <c r="QXY30" t="s">
        <v>56</v>
      </c>
      <c r="QXZ30" t="s">
        <v>56</v>
      </c>
      <c r="QYA30" t="s">
        <v>56</v>
      </c>
      <c r="QYB30" t="s">
        <v>56</v>
      </c>
      <c r="QYC30" t="s">
        <v>56</v>
      </c>
      <c r="QYD30" t="s">
        <v>56</v>
      </c>
      <c r="QYE30" t="s">
        <v>56</v>
      </c>
      <c r="QYF30" t="s">
        <v>56</v>
      </c>
      <c r="QYG30" t="s">
        <v>56</v>
      </c>
      <c r="QYH30" t="s">
        <v>56</v>
      </c>
      <c r="QYI30" t="s">
        <v>56</v>
      </c>
      <c r="QYJ30" t="s">
        <v>56</v>
      </c>
      <c r="QYK30" t="s">
        <v>56</v>
      </c>
      <c r="QYL30" t="s">
        <v>56</v>
      </c>
      <c r="QYM30" t="s">
        <v>56</v>
      </c>
      <c r="QYN30" t="s">
        <v>56</v>
      </c>
      <c r="QYO30" t="s">
        <v>56</v>
      </c>
      <c r="QYP30" t="s">
        <v>56</v>
      </c>
      <c r="QYQ30" t="s">
        <v>56</v>
      </c>
      <c r="QYR30" t="s">
        <v>56</v>
      </c>
      <c r="QYS30" t="s">
        <v>56</v>
      </c>
      <c r="QYT30" t="s">
        <v>56</v>
      </c>
      <c r="QYU30" t="s">
        <v>56</v>
      </c>
      <c r="QYV30" t="s">
        <v>56</v>
      </c>
      <c r="QYW30" t="s">
        <v>56</v>
      </c>
      <c r="QYX30" t="s">
        <v>56</v>
      </c>
      <c r="QYY30" t="s">
        <v>56</v>
      </c>
      <c r="QYZ30" t="s">
        <v>56</v>
      </c>
      <c r="QZA30" t="s">
        <v>56</v>
      </c>
      <c r="QZB30" t="s">
        <v>56</v>
      </c>
      <c r="QZC30" t="s">
        <v>56</v>
      </c>
      <c r="QZD30" t="s">
        <v>56</v>
      </c>
      <c r="QZE30" t="s">
        <v>56</v>
      </c>
      <c r="QZF30" t="s">
        <v>56</v>
      </c>
      <c r="QZG30" t="s">
        <v>56</v>
      </c>
      <c r="QZH30" t="s">
        <v>56</v>
      </c>
      <c r="QZI30" t="s">
        <v>56</v>
      </c>
      <c r="QZJ30" t="s">
        <v>56</v>
      </c>
      <c r="QZK30" t="s">
        <v>56</v>
      </c>
      <c r="QZL30" t="s">
        <v>56</v>
      </c>
      <c r="QZM30" t="s">
        <v>56</v>
      </c>
      <c r="QZN30" t="s">
        <v>56</v>
      </c>
      <c r="QZO30" t="s">
        <v>56</v>
      </c>
      <c r="QZP30" t="s">
        <v>56</v>
      </c>
      <c r="QZQ30" t="s">
        <v>56</v>
      </c>
      <c r="QZR30" t="s">
        <v>56</v>
      </c>
      <c r="QZS30" t="s">
        <v>56</v>
      </c>
      <c r="QZT30" t="s">
        <v>56</v>
      </c>
      <c r="QZU30" t="s">
        <v>56</v>
      </c>
      <c r="QZV30" t="s">
        <v>56</v>
      </c>
      <c r="QZW30" t="s">
        <v>56</v>
      </c>
      <c r="QZX30" t="s">
        <v>56</v>
      </c>
      <c r="QZY30" t="s">
        <v>56</v>
      </c>
      <c r="QZZ30" t="s">
        <v>56</v>
      </c>
      <c r="RAA30" t="s">
        <v>56</v>
      </c>
      <c r="RAB30" t="s">
        <v>56</v>
      </c>
      <c r="RAC30" t="s">
        <v>56</v>
      </c>
      <c r="RAD30" t="s">
        <v>56</v>
      </c>
      <c r="RAE30" t="s">
        <v>56</v>
      </c>
      <c r="RAF30" t="s">
        <v>56</v>
      </c>
      <c r="RAG30" t="s">
        <v>56</v>
      </c>
      <c r="RAH30" t="s">
        <v>56</v>
      </c>
      <c r="RAI30" t="s">
        <v>56</v>
      </c>
      <c r="RAJ30" t="s">
        <v>56</v>
      </c>
      <c r="RAK30" t="s">
        <v>56</v>
      </c>
      <c r="RAL30" t="s">
        <v>56</v>
      </c>
      <c r="RAM30" t="s">
        <v>56</v>
      </c>
      <c r="RAN30" t="s">
        <v>56</v>
      </c>
      <c r="RAO30" t="s">
        <v>56</v>
      </c>
      <c r="RAP30" t="s">
        <v>56</v>
      </c>
      <c r="RAQ30" t="s">
        <v>56</v>
      </c>
      <c r="RAR30" t="s">
        <v>56</v>
      </c>
      <c r="RAS30" t="s">
        <v>56</v>
      </c>
      <c r="RAT30" t="s">
        <v>56</v>
      </c>
      <c r="RAU30" t="s">
        <v>56</v>
      </c>
      <c r="RAV30" t="s">
        <v>56</v>
      </c>
      <c r="RAW30" t="s">
        <v>56</v>
      </c>
      <c r="RAX30" t="s">
        <v>56</v>
      </c>
      <c r="RAY30" t="s">
        <v>56</v>
      </c>
      <c r="RAZ30" t="s">
        <v>56</v>
      </c>
      <c r="RBA30" t="s">
        <v>56</v>
      </c>
      <c r="RBB30" t="s">
        <v>56</v>
      </c>
      <c r="RBC30" t="s">
        <v>56</v>
      </c>
      <c r="RBD30" t="s">
        <v>56</v>
      </c>
      <c r="RBE30" t="s">
        <v>56</v>
      </c>
      <c r="RBF30" t="s">
        <v>56</v>
      </c>
      <c r="RBG30" t="s">
        <v>56</v>
      </c>
      <c r="RBH30" t="s">
        <v>56</v>
      </c>
      <c r="RBI30" t="s">
        <v>56</v>
      </c>
      <c r="RBJ30" t="s">
        <v>56</v>
      </c>
      <c r="RBK30" t="s">
        <v>56</v>
      </c>
      <c r="RBL30" t="s">
        <v>56</v>
      </c>
      <c r="RBM30" t="s">
        <v>56</v>
      </c>
      <c r="RBN30" t="s">
        <v>56</v>
      </c>
      <c r="RBO30" t="s">
        <v>56</v>
      </c>
      <c r="RBP30" t="s">
        <v>56</v>
      </c>
      <c r="RBQ30" t="s">
        <v>56</v>
      </c>
      <c r="RBR30" t="s">
        <v>56</v>
      </c>
      <c r="RBS30" t="s">
        <v>56</v>
      </c>
      <c r="RBT30" t="s">
        <v>56</v>
      </c>
      <c r="RBU30" t="s">
        <v>56</v>
      </c>
      <c r="RBV30" t="s">
        <v>56</v>
      </c>
      <c r="RBW30" t="s">
        <v>56</v>
      </c>
      <c r="RBX30" t="s">
        <v>56</v>
      </c>
      <c r="RBY30" t="s">
        <v>56</v>
      </c>
      <c r="RBZ30" t="s">
        <v>56</v>
      </c>
      <c r="RCA30" t="s">
        <v>56</v>
      </c>
      <c r="RCB30" t="s">
        <v>56</v>
      </c>
      <c r="RCC30" t="s">
        <v>56</v>
      </c>
      <c r="RCD30" t="s">
        <v>56</v>
      </c>
      <c r="RCE30" t="s">
        <v>56</v>
      </c>
      <c r="RCF30" t="s">
        <v>56</v>
      </c>
      <c r="RCG30" t="s">
        <v>56</v>
      </c>
      <c r="RCH30" t="s">
        <v>56</v>
      </c>
      <c r="RCI30" t="s">
        <v>56</v>
      </c>
      <c r="RCJ30" t="s">
        <v>56</v>
      </c>
      <c r="RCK30" t="s">
        <v>56</v>
      </c>
      <c r="RCL30" t="s">
        <v>56</v>
      </c>
      <c r="RCM30" t="s">
        <v>56</v>
      </c>
      <c r="RCN30" t="s">
        <v>56</v>
      </c>
      <c r="RCO30" t="s">
        <v>56</v>
      </c>
      <c r="RCP30" t="s">
        <v>56</v>
      </c>
      <c r="RCQ30" t="s">
        <v>56</v>
      </c>
      <c r="RCR30" t="s">
        <v>56</v>
      </c>
      <c r="RCS30" t="s">
        <v>56</v>
      </c>
      <c r="RCT30" t="s">
        <v>56</v>
      </c>
      <c r="RCU30" t="s">
        <v>56</v>
      </c>
      <c r="RCV30" t="s">
        <v>56</v>
      </c>
      <c r="RCW30" t="s">
        <v>56</v>
      </c>
      <c r="RCX30" t="s">
        <v>56</v>
      </c>
      <c r="RCY30" t="s">
        <v>56</v>
      </c>
      <c r="RCZ30" t="s">
        <v>56</v>
      </c>
      <c r="RDA30" t="s">
        <v>56</v>
      </c>
      <c r="RDB30" t="s">
        <v>56</v>
      </c>
      <c r="RDC30" t="s">
        <v>56</v>
      </c>
      <c r="RDD30" t="s">
        <v>56</v>
      </c>
      <c r="RDE30" t="s">
        <v>56</v>
      </c>
      <c r="RDF30" t="s">
        <v>56</v>
      </c>
      <c r="RDG30" t="s">
        <v>56</v>
      </c>
      <c r="RDH30" t="s">
        <v>56</v>
      </c>
      <c r="RDI30" t="s">
        <v>56</v>
      </c>
      <c r="RDJ30" t="s">
        <v>56</v>
      </c>
      <c r="RDK30" t="s">
        <v>56</v>
      </c>
      <c r="RDL30" t="s">
        <v>56</v>
      </c>
      <c r="RDM30" t="s">
        <v>56</v>
      </c>
      <c r="RDN30" t="s">
        <v>56</v>
      </c>
      <c r="RDO30" t="s">
        <v>56</v>
      </c>
      <c r="RDP30" t="s">
        <v>56</v>
      </c>
      <c r="RDQ30" t="s">
        <v>56</v>
      </c>
      <c r="RDR30" t="s">
        <v>56</v>
      </c>
      <c r="RDS30" t="s">
        <v>56</v>
      </c>
      <c r="RDT30" t="s">
        <v>56</v>
      </c>
      <c r="RDU30" t="s">
        <v>56</v>
      </c>
      <c r="RDV30" t="s">
        <v>56</v>
      </c>
      <c r="RDW30" t="s">
        <v>56</v>
      </c>
      <c r="RDX30" t="s">
        <v>56</v>
      </c>
      <c r="RDY30" t="s">
        <v>56</v>
      </c>
      <c r="RDZ30" t="s">
        <v>56</v>
      </c>
      <c r="REA30" t="s">
        <v>56</v>
      </c>
      <c r="REB30" t="s">
        <v>56</v>
      </c>
      <c r="REC30" t="s">
        <v>56</v>
      </c>
      <c r="RED30" t="s">
        <v>56</v>
      </c>
      <c r="REE30" t="s">
        <v>56</v>
      </c>
      <c r="REF30" t="s">
        <v>56</v>
      </c>
      <c r="REG30" t="s">
        <v>56</v>
      </c>
      <c r="REH30" t="s">
        <v>56</v>
      </c>
      <c r="REI30" t="s">
        <v>56</v>
      </c>
      <c r="REJ30" t="s">
        <v>56</v>
      </c>
      <c r="REK30" t="s">
        <v>56</v>
      </c>
      <c r="REL30" t="s">
        <v>56</v>
      </c>
      <c r="REM30" t="s">
        <v>56</v>
      </c>
      <c r="REN30" t="s">
        <v>56</v>
      </c>
      <c r="REO30" t="s">
        <v>56</v>
      </c>
      <c r="REP30" t="s">
        <v>56</v>
      </c>
      <c r="REQ30" t="s">
        <v>56</v>
      </c>
      <c r="RER30" t="s">
        <v>56</v>
      </c>
      <c r="RES30" t="s">
        <v>56</v>
      </c>
      <c r="RET30" t="s">
        <v>56</v>
      </c>
      <c r="REU30" t="s">
        <v>56</v>
      </c>
      <c r="REV30" t="s">
        <v>56</v>
      </c>
      <c r="REW30" t="s">
        <v>56</v>
      </c>
      <c r="REX30" t="s">
        <v>56</v>
      </c>
      <c r="REY30" t="s">
        <v>56</v>
      </c>
      <c r="REZ30" t="s">
        <v>56</v>
      </c>
      <c r="RFA30" t="s">
        <v>56</v>
      </c>
      <c r="RFB30" t="s">
        <v>56</v>
      </c>
      <c r="RFC30" t="s">
        <v>56</v>
      </c>
      <c r="RFD30" t="s">
        <v>56</v>
      </c>
      <c r="RFE30" t="s">
        <v>56</v>
      </c>
      <c r="RFF30" t="s">
        <v>56</v>
      </c>
      <c r="RFG30" t="s">
        <v>56</v>
      </c>
      <c r="RFH30" t="s">
        <v>56</v>
      </c>
      <c r="RFI30" t="s">
        <v>56</v>
      </c>
      <c r="RFJ30" t="s">
        <v>56</v>
      </c>
      <c r="RFK30" t="s">
        <v>56</v>
      </c>
      <c r="RFL30" t="s">
        <v>56</v>
      </c>
      <c r="RFM30" t="s">
        <v>56</v>
      </c>
      <c r="RFN30" t="s">
        <v>56</v>
      </c>
      <c r="RFO30" t="s">
        <v>56</v>
      </c>
      <c r="RFP30" t="s">
        <v>56</v>
      </c>
      <c r="RFQ30" t="s">
        <v>56</v>
      </c>
      <c r="RFR30" t="s">
        <v>56</v>
      </c>
      <c r="RFS30" t="s">
        <v>56</v>
      </c>
      <c r="RFT30" t="s">
        <v>56</v>
      </c>
      <c r="RFU30" t="s">
        <v>56</v>
      </c>
      <c r="RFV30" t="s">
        <v>56</v>
      </c>
      <c r="RFW30" t="s">
        <v>56</v>
      </c>
      <c r="RFX30" t="s">
        <v>56</v>
      </c>
      <c r="RFY30" t="s">
        <v>56</v>
      </c>
      <c r="RFZ30" t="s">
        <v>56</v>
      </c>
      <c r="RGA30" t="s">
        <v>56</v>
      </c>
      <c r="RGB30" t="s">
        <v>56</v>
      </c>
      <c r="RGC30" t="s">
        <v>56</v>
      </c>
      <c r="RGD30" t="s">
        <v>56</v>
      </c>
      <c r="RGE30" t="s">
        <v>56</v>
      </c>
      <c r="RGF30" t="s">
        <v>56</v>
      </c>
      <c r="RGG30" t="s">
        <v>56</v>
      </c>
      <c r="RGH30" t="s">
        <v>56</v>
      </c>
      <c r="RGI30" t="s">
        <v>56</v>
      </c>
      <c r="RGJ30" t="s">
        <v>56</v>
      </c>
      <c r="RGK30" t="s">
        <v>56</v>
      </c>
      <c r="RGL30" t="s">
        <v>56</v>
      </c>
      <c r="RGM30" t="s">
        <v>56</v>
      </c>
      <c r="RGN30" t="s">
        <v>56</v>
      </c>
      <c r="RGO30" t="s">
        <v>56</v>
      </c>
      <c r="RGP30" t="s">
        <v>56</v>
      </c>
      <c r="RGQ30" t="s">
        <v>56</v>
      </c>
      <c r="RGR30" t="s">
        <v>56</v>
      </c>
      <c r="RGS30" t="s">
        <v>56</v>
      </c>
      <c r="RGT30" t="s">
        <v>56</v>
      </c>
      <c r="RGU30" t="s">
        <v>56</v>
      </c>
      <c r="RGV30" t="s">
        <v>56</v>
      </c>
      <c r="RGW30" t="s">
        <v>56</v>
      </c>
      <c r="RGX30" t="s">
        <v>56</v>
      </c>
      <c r="RGY30" t="s">
        <v>56</v>
      </c>
      <c r="RGZ30" t="s">
        <v>56</v>
      </c>
      <c r="RHA30" t="s">
        <v>56</v>
      </c>
      <c r="RHB30" t="s">
        <v>56</v>
      </c>
      <c r="RHC30" t="s">
        <v>56</v>
      </c>
      <c r="RHD30" t="s">
        <v>56</v>
      </c>
      <c r="RHE30" t="s">
        <v>56</v>
      </c>
      <c r="RHF30" t="s">
        <v>56</v>
      </c>
      <c r="RHG30" t="s">
        <v>56</v>
      </c>
      <c r="RHH30" t="s">
        <v>56</v>
      </c>
      <c r="RHI30" t="s">
        <v>56</v>
      </c>
      <c r="RHJ30" t="s">
        <v>56</v>
      </c>
      <c r="RHK30" t="s">
        <v>56</v>
      </c>
      <c r="RHL30" t="s">
        <v>56</v>
      </c>
      <c r="RHM30" t="s">
        <v>56</v>
      </c>
      <c r="RHN30" t="s">
        <v>56</v>
      </c>
      <c r="RHO30" t="s">
        <v>56</v>
      </c>
      <c r="RHP30" t="s">
        <v>56</v>
      </c>
      <c r="RHQ30" t="s">
        <v>56</v>
      </c>
      <c r="RHR30" t="s">
        <v>56</v>
      </c>
      <c r="RHS30" t="s">
        <v>56</v>
      </c>
      <c r="RHT30" t="s">
        <v>56</v>
      </c>
      <c r="RHU30" t="s">
        <v>56</v>
      </c>
      <c r="RHV30" t="s">
        <v>56</v>
      </c>
      <c r="RHW30" t="s">
        <v>56</v>
      </c>
      <c r="RHX30" t="s">
        <v>56</v>
      </c>
      <c r="RHY30" t="s">
        <v>56</v>
      </c>
      <c r="RHZ30" t="s">
        <v>56</v>
      </c>
      <c r="RIA30" t="s">
        <v>56</v>
      </c>
      <c r="RIB30" t="s">
        <v>56</v>
      </c>
      <c r="RIC30" t="s">
        <v>56</v>
      </c>
      <c r="RID30" t="s">
        <v>56</v>
      </c>
      <c r="RIE30" t="s">
        <v>56</v>
      </c>
      <c r="RIF30" t="s">
        <v>56</v>
      </c>
      <c r="RIG30" t="s">
        <v>56</v>
      </c>
      <c r="RIH30" t="s">
        <v>56</v>
      </c>
      <c r="RII30" t="s">
        <v>56</v>
      </c>
      <c r="RIJ30" t="s">
        <v>56</v>
      </c>
      <c r="RIK30" t="s">
        <v>56</v>
      </c>
      <c r="RIL30" t="s">
        <v>56</v>
      </c>
      <c r="RIM30" t="s">
        <v>56</v>
      </c>
      <c r="RIN30" t="s">
        <v>56</v>
      </c>
      <c r="RIO30" t="s">
        <v>56</v>
      </c>
      <c r="RIP30" t="s">
        <v>56</v>
      </c>
      <c r="RIQ30" t="s">
        <v>56</v>
      </c>
      <c r="RIR30" t="s">
        <v>56</v>
      </c>
      <c r="RIS30" t="s">
        <v>56</v>
      </c>
      <c r="RIT30" t="s">
        <v>56</v>
      </c>
      <c r="RIU30" t="s">
        <v>56</v>
      </c>
      <c r="RIV30" t="s">
        <v>56</v>
      </c>
      <c r="RIW30" t="s">
        <v>56</v>
      </c>
      <c r="RIX30" t="s">
        <v>56</v>
      </c>
      <c r="RIY30" t="s">
        <v>56</v>
      </c>
      <c r="RIZ30" t="s">
        <v>56</v>
      </c>
      <c r="RJA30" t="s">
        <v>56</v>
      </c>
      <c r="RJB30" t="s">
        <v>56</v>
      </c>
      <c r="RJC30" t="s">
        <v>56</v>
      </c>
      <c r="RJD30" t="s">
        <v>56</v>
      </c>
      <c r="RJE30" t="s">
        <v>56</v>
      </c>
      <c r="RJF30" t="s">
        <v>56</v>
      </c>
      <c r="RJG30" t="s">
        <v>56</v>
      </c>
      <c r="RJH30" t="s">
        <v>56</v>
      </c>
      <c r="RJI30" t="s">
        <v>56</v>
      </c>
      <c r="RJJ30" t="s">
        <v>56</v>
      </c>
      <c r="RJK30" t="s">
        <v>56</v>
      </c>
      <c r="RJL30" t="s">
        <v>56</v>
      </c>
      <c r="RJM30" t="s">
        <v>56</v>
      </c>
      <c r="RJN30" t="s">
        <v>56</v>
      </c>
      <c r="RJO30" t="s">
        <v>56</v>
      </c>
      <c r="RJP30" t="s">
        <v>56</v>
      </c>
      <c r="RJQ30" t="s">
        <v>56</v>
      </c>
      <c r="RJR30" t="s">
        <v>56</v>
      </c>
      <c r="RJS30" t="s">
        <v>56</v>
      </c>
      <c r="RJT30" t="s">
        <v>56</v>
      </c>
      <c r="RJU30" t="s">
        <v>56</v>
      </c>
      <c r="RJV30" t="s">
        <v>56</v>
      </c>
      <c r="RJW30" t="s">
        <v>56</v>
      </c>
      <c r="RJX30" t="s">
        <v>56</v>
      </c>
      <c r="RJY30" t="s">
        <v>56</v>
      </c>
      <c r="RJZ30" t="s">
        <v>56</v>
      </c>
      <c r="RKA30" t="s">
        <v>56</v>
      </c>
      <c r="RKB30" t="s">
        <v>56</v>
      </c>
      <c r="RKC30" t="s">
        <v>56</v>
      </c>
      <c r="RKD30" t="s">
        <v>56</v>
      </c>
      <c r="RKE30" t="s">
        <v>56</v>
      </c>
      <c r="RKF30" t="s">
        <v>56</v>
      </c>
      <c r="RKG30" t="s">
        <v>56</v>
      </c>
      <c r="RKH30" t="s">
        <v>56</v>
      </c>
      <c r="RKI30" t="s">
        <v>56</v>
      </c>
      <c r="RKJ30" t="s">
        <v>56</v>
      </c>
      <c r="RKK30" t="s">
        <v>56</v>
      </c>
      <c r="RKL30" t="s">
        <v>56</v>
      </c>
      <c r="RKM30" t="s">
        <v>56</v>
      </c>
      <c r="RKN30" t="s">
        <v>56</v>
      </c>
      <c r="RKO30" t="s">
        <v>56</v>
      </c>
      <c r="RKP30" t="s">
        <v>56</v>
      </c>
      <c r="RKQ30" t="s">
        <v>56</v>
      </c>
      <c r="RKR30" t="s">
        <v>56</v>
      </c>
      <c r="RKS30" t="s">
        <v>56</v>
      </c>
      <c r="RKT30" t="s">
        <v>56</v>
      </c>
      <c r="RKU30" t="s">
        <v>56</v>
      </c>
      <c r="RKV30" t="s">
        <v>56</v>
      </c>
      <c r="RKW30" t="s">
        <v>56</v>
      </c>
      <c r="RKX30" t="s">
        <v>56</v>
      </c>
      <c r="RKY30" t="s">
        <v>56</v>
      </c>
      <c r="RKZ30" t="s">
        <v>56</v>
      </c>
      <c r="RLA30" t="s">
        <v>56</v>
      </c>
      <c r="RLB30" t="s">
        <v>56</v>
      </c>
      <c r="RLC30" t="s">
        <v>56</v>
      </c>
      <c r="RLD30" t="s">
        <v>56</v>
      </c>
      <c r="RLE30" t="s">
        <v>56</v>
      </c>
      <c r="RLF30" t="s">
        <v>56</v>
      </c>
      <c r="RLG30" t="s">
        <v>56</v>
      </c>
      <c r="RLH30" t="s">
        <v>56</v>
      </c>
      <c r="RLI30" t="s">
        <v>56</v>
      </c>
      <c r="RLJ30" t="s">
        <v>56</v>
      </c>
      <c r="RLK30" t="s">
        <v>56</v>
      </c>
      <c r="RLL30" t="s">
        <v>56</v>
      </c>
      <c r="RLM30" t="s">
        <v>56</v>
      </c>
      <c r="RLN30" t="s">
        <v>56</v>
      </c>
      <c r="RLO30" t="s">
        <v>56</v>
      </c>
      <c r="RLP30" t="s">
        <v>56</v>
      </c>
      <c r="RLQ30" t="s">
        <v>56</v>
      </c>
      <c r="RLR30" t="s">
        <v>56</v>
      </c>
      <c r="RLS30" t="s">
        <v>56</v>
      </c>
      <c r="RLT30" t="s">
        <v>56</v>
      </c>
      <c r="RLU30" t="s">
        <v>56</v>
      </c>
      <c r="RLV30" t="s">
        <v>56</v>
      </c>
      <c r="RLW30" t="s">
        <v>56</v>
      </c>
      <c r="RLX30" t="s">
        <v>56</v>
      </c>
      <c r="RLY30" t="s">
        <v>56</v>
      </c>
      <c r="RLZ30" t="s">
        <v>56</v>
      </c>
      <c r="RMA30" t="s">
        <v>56</v>
      </c>
      <c r="RMB30" t="s">
        <v>56</v>
      </c>
      <c r="RMC30" t="s">
        <v>56</v>
      </c>
      <c r="RMD30" t="s">
        <v>56</v>
      </c>
      <c r="RME30" t="s">
        <v>56</v>
      </c>
      <c r="RMF30" t="s">
        <v>56</v>
      </c>
      <c r="RMG30" t="s">
        <v>56</v>
      </c>
      <c r="RMH30" t="s">
        <v>56</v>
      </c>
      <c r="RMI30" t="s">
        <v>56</v>
      </c>
      <c r="RMJ30" t="s">
        <v>56</v>
      </c>
      <c r="RMK30" t="s">
        <v>56</v>
      </c>
      <c r="RML30" t="s">
        <v>56</v>
      </c>
      <c r="RMM30" t="s">
        <v>56</v>
      </c>
      <c r="RMN30" t="s">
        <v>56</v>
      </c>
      <c r="RMO30" t="s">
        <v>56</v>
      </c>
      <c r="RMP30" t="s">
        <v>56</v>
      </c>
      <c r="RMQ30" t="s">
        <v>56</v>
      </c>
      <c r="RMR30" t="s">
        <v>56</v>
      </c>
      <c r="RMS30" t="s">
        <v>56</v>
      </c>
      <c r="RMT30" t="s">
        <v>56</v>
      </c>
      <c r="RMU30" t="s">
        <v>56</v>
      </c>
      <c r="RMV30" t="s">
        <v>56</v>
      </c>
      <c r="RMW30" t="s">
        <v>56</v>
      </c>
      <c r="RMX30" t="s">
        <v>56</v>
      </c>
      <c r="RMY30" t="s">
        <v>56</v>
      </c>
      <c r="RMZ30" t="s">
        <v>56</v>
      </c>
      <c r="RNA30" t="s">
        <v>56</v>
      </c>
      <c r="RNB30" t="s">
        <v>56</v>
      </c>
      <c r="RNC30" t="s">
        <v>56</v>
      </c>
      <c r="RND30" t="s">
        <v>56</v>
      </c>
      <c r="RNE30" t="s">
        <v>56</v>
      </c>
      <c r="RNF30" t="s">
        <v>56</v>
      </c>
      <c r="RNG30" t="s">
        <v>56</v>
      </c>
      <c r="RNH30" t="s">
        <v>56</v>
      </c>
      <c r="RNI30" t="s">
        <v>56</v>
      </c>
      <c r="RNJ30" t="s">
        <v>56</v>
      </c>
      <c r="RNK30" t="s">
        <v>56</v>
      </c>
      <c r="RNL30" t="s">
        <v>56</v>
      </c>
      <c r="RNM30" t="s">
        <v>56</v>
      </c>
      <c r="RNN30" t="s">
        <v>56</v>
      </c>
      <c r="RNO30" t="s">
        <v>56</v>
      </c>
      <c r="RNP30" t="s">
        <v>56</v>
      </c>
      <c r="RNQ30" t="s">
        <v>56</v>
      </c>
      <c r="RNR30" t="s">
        <v>56</v>
      </c>
      <c r="RNS30" t="s">
        <v>56</v>
      </c>
      <c r="RNT30" t="s">
        <v>56</v>
      </c>
      <c r="RNU30" t="s">
        <v>56</v>
      </c>
      <c r="RNV30" t="s">
        <v>56</v>
      </c>
      <c r="RNW30" t="s">
        <v>56</v>
      </c>
      <c r="RNX30" t="s">
        <v>56</v>
      </c>
      <c r="RNY30" t="s">
        <v>56</v>
      </c>
      <c r="RNZ30" t="s">
        <v>56</v>
      </c>
      <c r="ROA30" t="s">
        <v>56</v>
      </c>
      <c r="ROB30" t="s">
        <v>56</v>
      </c>
      <c r="ROC30" t="s">
        <v>56</v>
      </c>
      <c r="ROD30" t="s">
        <v>56</v>
      </c>
      <c r="ROE30" t="s">
        <v>56</v>
      </c>
      <c r="ROF30" t="s">
        <v>56</v>
      </c>
      <c r="ROG30" t="s">
        <v>56</v>
      </c>
      <c r="ROH30" t="s">
        <v>56</v>
      </c>
      <c r="ROI30" t="s">
        <v>56</v>
      </c>
      <c r="ROJ30" t="s">
        <v>56</v>
      </c>
      <c r="ROK30" t="s">
        <v>56</v>
      </c>
      <c r="ROL30" t="s">
        <v>56</v>
      </c>
      <c r="ROM30" t="s">
        <v>56</v>
      </c>
      <c r="RON30" t="s">
        <v>56</v>
      </c>
      <c r="ROO30" t="s">
        <v>56</v>
      </c>
      <c r="ROP30" t="s">
        <v>56</v>
      </c>
      <c r="ROQ30" t="s">
        <v>56</v>
      </c>
      <c r="ROR30" t="s">
        <v>56</v>
      </c>
      <c r="ROS30" t="s">
        <v>56</v>
      </c>
      <c r="ROT30" t="s">
        <v>56</v>
      </c>
      <c r="ROU30" t="s">
        <v>56</v>
      </c>
      <c r="ROV30" t="s">
        <v>56</v>
      </c>
      <c r="ROW30" t="s">
        <v>56</v>
      </c>
      <c r="ROX30" t="s">
        <v>56</v>
      </c>
      <c r="ROY30" t="s">
        <v>56</v>
      </c>
      <c r="ROZ30" t="s">
        <v>56</v>
      </c>
      <c r="RPA30" t="s">
        <v>56</v>
      </c>
      <c r="RPB30" t="s">
        <v>56</v>
      </c>
      <c r="RPC30" t="s">
        <v>56</v>
      </c>
      <c r="RPD30" t="s">
        <v>56</v>
      </c>
      <c r="RPE30" t="s">
        <v>56</v>
      </c>
      <c r="RPF30" t="s">
        <v>56</v>
      </c>
      <c r="RPG30" t="s">
        <v>56</v>
      </c>
      <c r="RPH30" t="s">
        <v>56</v>
      </c>
      <c r="RPI30" t="s">
        <v>56</v>
      </c>
      <c r="RPJ30" t="s">
        <v>56</v>
      </c>
      <c r="RPK30" t="s">
        <v>56</v>
      </c>
      <c r="RPL30" t="s">
        <v>56</v>
      </c>
      <c r="RPM30" t="s">
        <v>56</v>
      </c>
      <c r="RPN30" t="s">
        <v>56</v>
      </c>
      <c r="RPO30" t="s">
        <v>56</v>
      </c>
      <c r="RPP30" t="s">
        <v>56</v>
      </c>
      <c r="RPQ30" t="s">
        <v>56</v>
      </c>
      <c r="RPR30" t="s">
        <v>56</v>
      </c>
      <c r="RPS30" t="s">
        <v>56</v>
      </c>
      <c r="RPT30" t="s">
        <v>56</v>
      </c>
      <c r="RPU30" t="s">
        <v>56</v>
      </c>
      <c r="RPV30" t="s">
        <v>56</v>
      </c>
      <c r="RPW30" t="s">
        <v>56</v>
      </c>
      <c r="RPX30" t="s">
        <v>56</v>
      </c>
      <c r="RPY30" t="s">
        <v>56</v>
      </c>
      <c r="RPZ30" t="s">
        <v>56</v>
      </c>
      <c r="RQA30" t="s">
        <v>56</v>
      </c>
      <c r="RQB30" t="s">
        <v>56</v>
      </c>
      <c r="RQC30" t="s">
        <v>56</v>
      </c>
      <c r="RQD30" t="s">
        <v>56</v>
      </c>
      <c r="RQE30" t="s">
        <v>56</v>
      </c>
      <c r="RQF30" t="s">
        <v>56</v>
      </c>
      <c r="RQG30" t="s">
        <v>56</v>
      </c>
      <c r="RQH30" t="s">
        <v>56</v>
      </c>
      <c r="RQI30" t="s">
        <v>56</v>
      </c>
      <c r="RQJ30" t="s">
        <v>56</v>
      </c>
      <c r="RQK30" t="s">
        <v>56</v>
      </c>
      <c r="RQL30" t="s">
        <v>56</v>
      </c>
      <c r="RQM30" t="s">
        <v>56</v>
      </c>
      <c r="RQN30" t="s">
        <v>56</v>
      </c>
      <c r="RQO30" t="s">
        <v>56</v>
      </c>
      <c r="RQP30" t="s">
        <v>56</v>
      </c>
      <c r="RQQ30" t="s">
        <v>56</v>
      </c>
      <c r="RQR30" t="s">
        <v>56</v>
      </c>
      <c r="RQS30" t="s">
        <v>56</v>
      </c>
      <c r="RQT30" t="s">
        <v>56</v>
      </c>
      <c r="RQU30" t="s">
        <v>56</v>
      </c>
      <c r="RQV30" t="s">
        <v>56</v>
      </c>
      <c r="RQW30" t="s">
        <v>56</v>
      </c>
      <c r="RQX30" t="s">
        <v>56</v>
      </c>
      <c r="RQY30" t="s">
        <v>56</v>
      </c>
      <c r="RQZ30" t="s">
        <v>56</v>
      </c>
      <c r="RRA30" t="s">
        <v>56</v>
      </c>
      <c r="RRB30" t="s">
        <v>56</v>
      </c>
      <c r="RRC30" t="s">
        <v>56</v>
      </c>
      <c r="RRD30" t="s">
        <v>56</v>
      </c>
      <c r="RRE30" t="s">
        <v>56</v>
      </c>
      <c r="RRF30" t="s">
        <v>56</v>
      </c>
      <c r="RRG30" t="s">
        <v>56</v>
      </c>
      <c r="RRH30" t="s">
        <v>56</v>
      </c>
      <c r="RRI30" t="s">
        <v>56</v>
      </c>
      <c r="RRJ30" t="s">
        <v>56</v>
      </c>
      <c r="RRK30" t="s">
        <v>56</v>
      </c>
      <c r="RRL30" t="s">
        <v>56</v>
      </c>
      <c r="RRM30" t="s">
        <v>56</v>
      </c>
      <c r="RRN30" t="s">
        <v>56</v>
      </c>
      <c r="RRO30" t="s">
        <v>56</v>
      </c>
      <c r="RRP30" t="s">
        <v>56</v>
      </c>
      <c r="RRQ30" t="s">
        <v>56</v>
      </c>
      <c r="RRR30" t="s">
        <v>56</v>
      </c>
      <c r="RRS30" t="s">
        <v>56</v>
      </c>
      <c r="RRT30" t="s">
        <v>56</v>
      </c>
      <c r="RRU30" t="s">
        <v>56</v>
      </c>
      <c r="RRV30" t="s">
        <v>56</v>
      </c>
      <c r="RRW30" t="s">
        <v>56</v>
      </c>
      <c r="RRX30" t="s">
        <v>56</v>
      </c>
      <c r="RRY30" t="s">
        <v>56</v>
      </c>
      <c r="RRZ30" t="s">
        <v>56</v>
      </c>
      <c r="RSA30" t="s">
        <v>56</v>
      </c>
      <c r="RSB30" t="s">
        <v>56</v>
      </c>
      <c r="RSC30" t="s">
        <v>56</v>
      </c>
      <c r="RSD30" t="s">
        <v>56</v>
      </c>
      <c r="RSE30" t="s">
        <v>56</v>
      </c>
      <c r="RSF30" t="s">
        <v>56</v>
      </c>
      <c r="RSG30" t="s">
        <v>56</v>
      </c>
      <c r="RSH30" t="s">
        <v>56</v>
      </c>
      <c r="RSI30" t="s">
        <v>56</v>
      </c>
      <c r="RSJ30" t="s">
        <v>56</v>
      </c>
      <c r="RSK30" t="s">
        <v>56</v>
      </c>
      <c r="RSL30" t="s">
        <v>56</v>
      </c>
      <c r="RSM30" t="s">
        <v>56</v>
      </c>
      <c r="RSN30" t="s">
        <v>56</v>
      </c>
      <c r="RSO30" t="s">
        <v>56</v>
      </c>
      <c r="RSP30" t="s">
        <v>56</v>
      </c>
      <c r="RSQ30" t="s">
        <v>56</v>
      </c>
      <c r="RSR30" t="s">
        <v>56</v>
      </c>
      <c r="RSS30" t="s">
        <v>56</v>
      </c>
      <c r="RST30" t="s">
        <v>56</v>
      </c>
      <c r="RSU30" t="s">
        <v>56</v>
      </c>
      <c r="RSV30" t="s">
        <v>56</v>
      </c>
      <c r="RSW30" t="s">
        <v>56</v>
      </c>
      <c r="RSX30" t="s">
        <v>56</v>
      </c>
      <c r="RSY30" t="s">
        <v>56</v>
      </c>
      <c r="RSZ30" t="s">
        <v>56</v>
      </c>
      <c r="RTA30" t="s">
        <v>56</v>
      </c>
      <c r="RTB30" t="s">
        <v>56</v>
      </c>
      <c r="RTC30" t="s">
        <v>56</v>
      </c>
      <c r="RTD30" t="s">
        <v>56</v>
      </c>
      <c r="RTE30" t="s">
        <v>56</v>
      </c>
      <c r="RTF30" t="s">
        <v>56</v>
      </c>
      <c r="RTG30" t="s">
        <v>56</v>
      </c>
      <c r="RTH30" t="s">
        <v>56</v>
      </c>
      <c r="RTI30" t="s">
        <v>56</v>
      </c>
      <c r="RTJ30" t="s">
        <v>56</v>
      </c>
      <c r="RTK30" t="s">
        <v>56</v>
      </c>
      <c r="RTL30" t="s">
        <v>56</v>
      </c>
      <c r="RTM30" t="s">
        <v>56</v>
      </c>
      <c r="RTN30" t="s">
        <v>56</v>
      </c>
      <c r="RTO30" t="s">
        <v>56</v>
      </c>
      <c r="RTP30" t="s">
        <v>56</v>
      </c>
      <c r="RTQ30" t="s">
        <v>56</v>
      </c>
      <c r="RTR30" t="s">
        <v>56</v>
      </c>
      <c r="RTS30" t="s">
        <v>56</v>
      </c>
      <c r="RTT30" t="s">
        <v>56</v>
      </c>
      <c r="RTU30" t="s">
        <v>56</v>
      </c>
      <c r="RTV30" t="s">
        <v>56</v>
      </c>
      <c r="RTW30" t="s">
        <v>56</v>
      </c>
      <c r="RTX30" t="s">
        <v>56</v>
      </c>
      <c r="RTY30" t="s">
        <v>56</v>
      </c>
      <c r="RTZ30" t="s">
        <v>56</v>
      </c>
      <c r="RUA30" t="s">
        <v>56</v>
      </c>
      <c r="RUB30" t="s">
        <v>56</v>
      </c>
      <c r="RUC30" t="s">
        <v>56</v>
      </c>
      <c r="RUD30" t="s">
        <v>56</v>
      </c>
      <c r="RUE30" t="s">
        <v>56</v>
      </c>
      <c r="RUF30" t="s">
        <v>56</v>
      </c>
      <c r="RUG30" t="s">
        <v>56</v>
      </c>
      <c r="RUH30" t="s">
        <v>56</v>
      </c>
      <c r="RUI30" t="s">
        <v>56</v>
      </c>
      <c r="RUJ30" t="s">
        <v>56</v>
      </c>
      <c r="RUK30" t="s">
        <v>56</v>
      </c>
      <c r="RUL30" t="s">
        <v>56</v>
      </c>
      <c r="RUM30" t="s">
        <v>56</v>
      </c>
      <c r="RUN30" t="s">
        <v>56</v>
      </c>
      <c r="RUO30" t="s">
        <v>56</v>
      </c>
      <c r="RUP30" t="s">
        <v>56</v>
      </c>
      <c r="RUQ30" t="s">
        <v>56</v>
      </c>
      <c r="RUR30" t="s">
        <v>56</v>
      </c>
      <c r="RUS30" t="s">
        <v>56</v>
      </c>
      <c r="RUT30" t="s">
        <v>56</v>
      </c>
      <c r="RUU30" t="s">
        <v>56</v>
      </c>
      <c r="RUV30" t="s">
        <v>56</v>
      </c>
      <c r="RUW30" t="s">
        <v>56</v>
      </c>
      <c r="RUX30" t="s">
        <v>56</v>
      </c>
      <c r="RUY30" t="s">
        <v>56</v>
      </c>
      <c r="RUZ30" t="s">
        <v>56</v>
      </c>
      <c r="RVA30" t="s">
        <v>56</v>
      </c>
      <c r="RVB30" t="s">
        <v>56</v>
      </c>
      <c r="RVC30" t="s">
        <v>56</v>
      </c>
      <c r="RVD30" t="s">
        <v>56</v>
      </c>
      <c r="RVE30" t="s">
        <v>56</v>
      </c>
      <c r="RVF30" t="s">
        <v>56</v>
      </c>
      <c r="RVG30" t="s">
        <v>56</v>
      </c>
      <c r="RVH30" t="s">
        <v>56</v>
      </c>
      <c r="RVI30" t="s">
        <v>56</v>
      </c>
      <c r="RVJ30" t="s">
        <v>56</v>
      </c>
      <c r="RVK30" t="s">
        <v>56</v>
      </c>
      <c r="RVL30" t="s">
        <v>56</v>
      </c>
      <c r="RVM30" t="s">
        <v>56</v>
      </c>
      <c r="RVN30" t="s">
        <v>56</v>
      </c>
      <c r="RVO30" t="s">
        <v>56</v>
      </c>
      <c r="RVP30" t="s">
        <v>56</v>
      </c>
      <c r="RVQ30" t="s">
        <v>56</v>
      </c>
      <c r="RVR30" t="s">
        <v>56</v>
      </c>
      <c r="RVS30" t="s">
        <v>56</v>
      </c>
      <c r="RVT30" t="s">
        <v>56</v>
      </c>
      <c r="RVU30" t="s">
        <v>56</v>
      </c>
      <c r="RVV30" t="s">
        <v>56</v>
      </c>
      <c r="RVW30" t="s">
        <v>56</v>
      </c>
      <c r="RVX30" t="s">
        <v>56</v>
      </c>
      <c r="RVY30" t="s">
        <v>56</v>
      </c>
      <c r="RVZ30" t="s">
        <v>56</v>
      </c>
      <c r="RWA30" t="s">
        <v>56</v>
      </c>
      <c r="RWB30" t="s">
        <v>56</v>
      </c>
      <c r="RWC30" t="s">
        <v>56</v>
      </c>
      <c r="RWD30" t="s">
        <v>56</v>
      </c>
      <c r="RWE30" t="s">
        <v>56</v>
      </c>
      <c r="RWF30" t="s">
        <v>56</v>
      </c>
      <c r="RWG30" t="s">
        <v>56</v>
      </c>
      <c r="RWH30" t="s">
        <v>56</v>
      </c>
      <c r="RWI30" t="s">
        <v>56</v>
      </c>
      <c r="RWJ30" t="s">
        <v>56</v>
      </c>
      <c r="RWK30" t="s">
        <v>56</v>
      </c>
      <c r="RWL30" t="s">
        <v>56</v>
      </c>
      <c r="RWM30" t="s">
        <v>56</v>
      </c>
      <c r="RWN30" t="s">
        <v>56</v>
      </c>
      <c r="RWO30" t="s">
        <v>56</v>
      </c>
      <c r="RWP30" t="s">
        <v>56</v>
      </c>
      <c r="RWQ30" t="s">
        <v>56</v>
      </c>
      <c r="RWR30" t="s">
        <v>56</v>
      </c>
      <c r="RWS30" t="s">
        <v>56</v>
      </c>
      <c r="RWT30" t="s">
        <v>56</v>
      </c>
      <c r="RWU30" t="s">
        <v>56</v>
      </c>
      <c r="RWV30" t="s">
        <v>56</v>
      </c>
      <c r="RWW30" t="s">
        <v>56</v>
      </c>
      <c r="RWX30" t="s">
        <v>56</v>
      </c>
      <c r="RWY30" t="s">
        <v>56</v>
      </c>
      <c r="RWZ30" t="s">
        <v>56</v>
      </c>
      <c r="RXA30" t="s">
        <v>56</v>
      </c>
      <c r="RXB30" t="s">
        <v>56</v>
      </c>
      <c r="RXC30" t="s">
        <v>56</v>
      </c>
      <c r="RXD30" t="s">
        <v>56</v>
      </c>
      <c r="RXE30" t="s">
        <v>56</v>
      </c>
      <c r="RXF30" t="s">
        <v>56</v>
      </c>
      <c r="RXG30" t="s">
        <v>56</v>
      </c>
      <c r="RXH30" t="s">
        <v>56</v>
      </c>
      <c r="RXI30" t="s">
        <v>56</v>
      </c>
      <c r="RXJ30" t="s">
        <v>56</v>
      </c>
      <c r="RXK30" t="s">
        <v>56</v>
      </c>
      <c r="RXL30" t="s">
        <v>56</v>
      </c>
      <c r="RXM30" t="s">
        <v>56</v>
      </c>
      <c r="RXN30" t="s">
        <v>56</v>
      </c>
      <c r="RXO30" t="s">
        <v>56</v>
      </c>
      <c r="RXP30" t="s">
        <v>56</v>
      </c>
      <c r="RXQ30" t="s">
        <v>56</v>
      </c>
      <c r="RXR30" t="s">
        <v>56</v>
      </c>
      <c r="RXS30" t="s">
        <v>56</v>
      </c>
      <c r="RXT30" t="s">
        <v>56</v>
      </c>
      <c r="RXU30" t="s">
        <v>56</v>
      </c>
      <c r="RXV30" t="s">
        <v>56</v>
      </c>
      <c r="RXW30" t="s">
        <v>56</v>
      </c>
      <c r="RXX30" t="s">
        <v>56</v>
      </c>
      <c r="RXY30" t="s">
        <v>56</v>
      </c>
      <c r="RXZ30" t="s">
        <v>56</v>
      </c>
      <c r="RYA30" t="s">
        <v>56</v>
      </c>
      <c r="RYB30" t="s">
        <v>56</v>
      </c>
      <c r="RYC30" t="s">
        <v>56</v>
      </c>
      <c r="RYD30" t="s">
        <v>56</v>
      </c>
      <c r="RYE30" t="s">
        <v>56</v>
      </c>
      <c r="RYF30" t="s">
        <v>56</v>
      </c>
      <c r="RYG30" t="s">
        <v>56</v>
      </c>
      <c r="RYH30" t="s">
        <v>56</v>
      </c>
      <c r="RYI30" t="s">
        <v>56</v>
      </c>
      <c r="RYJ30" t="s">
        <v>56</v>
      </c>
      <c r="RYK30" t="s">
        <v>56</v>
      </c>
      <c r="RYL30" t="s">
        <v>56</v>
      </c>
      <c r="RYM30" t="s">
        <v>56</v>
      </c>
      <c r="RYN30" t="s">
        <v>56</v>
      </c>
      <c r="RYO30" t="s">
        <v>56</v>
      </c>
      <c r="RYP30" t="s">
        <v>56</v>
      </c>
      <c r="RYQ30" t="s">
        <v>56</v>
      </c>
      <c r="RYR30" t="s">
        <v>56</v>
      </c>
      <c r="RYS30" t="s">
        <v>56</v>
      </c>
      <c r="RYT30" t="s">
        <v>56</v>
      </c>
      <c r="RYU30" t="s">
        <v>56</v>
      </c>
      <c r="RYV30" t="s">
        <v>56</v>
      </c>
      <c r="RYW30" t="s">
        <v>56</v>
      </c>
      <c r="RYX30" t="s">
        <v>56</v>
      </c>
      <c r="RYY30" t="s">
        <v>56</v>
      </c>
      <c r="RYZ30" t="s">
        <v>56</v>
      </c>
      <c r="RZA30" t="s">
        <v>56</v>
      </c>
      <c r="RZB30" t="s">
        <v>56</v>
      </c>
      <c r="RZC30" t="s">
        <v>56</v>
      </c>
      <c r="RZD30" t="s">
        <v>56</v>
      </c>
      <c r="RZE30" t="s">
        <v>56</v>
      </c>
      <c r="RZF30" t="s">
        <v>56</v>
      </c>
      <c r="RZG30" t="s">
        <v>56</v>
      </c>
      <c r="RZH30" t="s">
        <v>56</v>
      </c>
      <c r="RZI30" t="s">
        <v>56</v>
      </c>
      <c r="RZJ30" t="s">
        <v>56</v>
      </c>
      <c r="RZK30" t="s">
        <v>56</v>
      </c>
      <c r="RZL30" t="s">
        <v>56</v>
      </c>
      <c r="RZM30" t="s">
        <v>56</v>
      </c>
      <c r="RZN30" t="s">
        <v>56</v>
      </c>
      <c r="RZO30" t="s">
        <v>56</v>
      </c>
      <c r="RZP30" t="s">
        <v>56</v>
      </c>
      <c r="RZQ30" t="s">
        <v>56</v>
      </c>
      <c r="RZR30" t="s">
        <v>56</v>
      </c>
      <c r="RZS30" t="s">
        <v>56</v>
      </c>
      <c r="RZT30" t="s">
        <v>56</v>
      </c>
      <c r="RZU30" t="s">
        <v>56</v>
      </c>
      <c r="RZV30" t="s">
        <v>56</v>
      </c>
      <c r="RZW30" t="s">
        <v>56</v>
      </c>
      <c r="RZX30" t="s">
        <v>56</v>
      </c>
      <c r="RZY30" t="s">
        <v>56</v>
      </c>
      <c r="RZZ30" t="s">
        <v>56</v>
      </c>
      <c r="SAA30" t="s">
        <v>56</v>
      </c>
      <c r="SAB30" t="s">
        <v>56</v>
      </c>
      <c r="SAC30" t="s">
        <v>56</v>
      </c>
      <c r="SAD30" t="s">
        <v>56</v>
      </c>
      <c r="SAE30" t="s">
        <v>56</v>
      </c>
      <c r="SAF30" t="s">
        <v>56</v>
      </c>
      <c r="SAG30" t="s">
        <v>56</v>
      </c>
      <c r="SAH30" t="s">
        <v>56</v>
      </c>
      <c r="SAI30" t="s">
        <v>56</v>
      </c>
      <c r="SAJ30" t="s">
        <v>56</v>
      </c>
      <c r="SAK30" t="s">
        <v>56</v>
      </c>
      <c r="SAL30" t="s">
        <v>56</v>
      </c>
      <c r="SAM30" t="s">
        <v>56</v>
      </c>
      <c r="SAN30" t="s">
        <v>56</v>
      </c>
      <c r="SAO30" t="s">
        <v>56</v>
      </c>
      <c r="SAP30" t="s">
        <v>56</v>
      </c>
      <c r="SAQ30" t="s">
        <v>56</v>
      </c>
      <c r="SAR30" t="s">
        <v>56</v>
      </c>
      <c r="SAS30" t="s">
        <v>56</v>
      </c>
      <c r="SAT30" t="s">
        <v>56</v>
      </c>
      <c r="SAU30" t="s">
        <v>56</v>
      </c>
      <c r="SAV30" t="s">
        <v>56</v>
      </c>
      <c r="SAW30" t="s">
        <v>56</v>
      </c>
      <c r="SAX30" t="s">
        <v>56</v>
      </c>
      <c r="SAY30" t="s">
        <v>56</v>
      </c>
      <c r="SAZ30" t="s">
        <v>56</v>
      </c>
      <c r="SBA30" t="s">
        <v>56</v>
      </c>
      <c r="SBB30" t="s">
        <v>56</v>
      </c>
      <c r="SBC30" t="s">
        <v>56</v>
      </c>
      <c r="SBD30" t="s">
        <v>56</v>
      </c>
      <c r="SBE30" t="s">
        <v>56</v>
      </c>
      <c r="SBF30" t="s">
        <v>56</v>
      </c>
      <c r="SBG30" t="s">
        <v>56</v>
      </c>
      <c r="SBH30" t="s">
        <v>56</v>
      </c>
      <c r="SBI30" t="s">
        <v>56</v>
      </c>
      <c r="SBJ30" t="s">
        <v>56</v>
      </c>
      <c r="SBK30" t="s">
        <v>56</v>
      </c>
      <c r="SBL30" t="s">
        <v>56</v>
      </c>
      <c r="SBM30" t="s">
        <v>56</v>
      </c>
      <c r="SBN30" t="s">
        <v>56</v>
      </c>
      <c r="SBO30" t="s">
        <v>56</v>
      </c>
      <c r="SBP30" t="s">
        <v>56</v>
      </c>
      <c r="SBQ30" t="s">
        <v>56</v>
      </c>
      <c r="SBR30" t="s">
        <v>56</v>
      </c>
      <c r="SBS30" t="s">
        <v>56</v>
      </c>
      <c r="SBT30" t="s">
        <v>56</v>
      </c>
      <c r="SBU30" t="s">
        <v>56</v>
      </c>
      <c r="SBV30" t="s">
        <v>56</v>
      </c>
      <c r="SBW30" t="s">
        <v>56</v>
      </c>
      <c r="SBX30" t="s">
        <v>56</v>
      </c>
      <c r="SBY30" t="s">
        <v>56</v>
      </c>
      <c r="SBZ30" t="s">
        <v>56</v>
      </c>
      <c r="SCA30" t="s">
        <v>56</v>
      </c>
      <c r="SCB30" t="s">
        <v>56</v>
      </c>
      <c r="SCC30" t="s">
        <v>56</v>
      </c>
      <c r="SCD30" t="s">
        <v>56</v>
      </c>
      <c r="SCE30" t="s">
        <v>56</v>
      </c>
      <c r="SCF30" t="s">
        <v>56</v>
      </c>
      <c r="SCG30" t="s">
        <v>56</v>
      </c>
      <c r="SCH30" t="s">
        <v>56</v>
      </c>
      <c r="SCI30" t="s">
        <v>56</v>
      </c>
      <c r="SCJ30" t="s">
        <v>56</v>
      </c>
      <c r="SCK30" t="s">
        <v>56</v>
      </c>
      <c r="SCL30" t="s">
        <v>56</v>
      </c>
      <c r="SCM30" t="s">
        <v>56</v>
      </c>
      <c r="SCN30" t="s">
        <v>56</v>
      </c>
      <c r="SCO30" t="s">
        <v>56</v>
      </c>
      <c r="SCP30" t="s">
        <v>56</v>
      </c>
      <c r="SCQ30" t="s">
        <v>56</v>
      </c>
      <c r="SCR30" t="s">
        <v>56</v>
      </c>
      <c r="SCS30" t="s">
        <v>56</v>
      </c>
      <c r="SCT30" t="s">
        <v>56</v>
      </c>
      <c r="SCU30" t="s">
        <v>56</v>
      </c>
      <c r="SCV30" t="s">
        <v>56</v>
      </c>
      <c r="SCW30" t="s">
        <v>56</v>
      </c>
      <c r="SCX30" t="s">
        <v>56</v>
      </c>
      <c r="SCY30" t="s">
        <v>56</v>
      </c>
      <c r="SCZ30" t="s">
        <v>56</v>
      </c>
      <c r="SDA30" t="s">
        <v>56</v>
      </c>
      <c r="SDB30" t="s">
        <v>56</v>
      </c>
      <c r="SDC30" t="s">
        <v>56</v>
      </c>
      <c r="SDD30" t="s">
        <v>56</v>
      </c>
      <c r="SDE30" t="s">
        <v>56</v>
      </c>
      <c r="SDF30" t="s">
        <v>56</v>
      </c>
      <c r="SDG30" t="s">
        <v>56</v>
      </c>
      <c r="SDH30" t="s">
        <v>56</v>
      </c>
      <c r="SDI30" t="s">
        <v>56</v>
      </c>
      <c r="SDJ30" t="s">
        <v>56</v>
      </c>
      <c r="SDK30" t="s">
        <v>56</v>
      </c>
      <c r="SDL30" t="s">
        <v>56</v>
      </c>
      <c r="SDM30" t="s">
        <v>56</v>
      </c>
      <c r="SDN30" t="s">
        <v>56</v>
      </c>
      <c r="SDO30" t="s">
        <v>56</v>
      </c>
      <c r="SDP30" t="s">
        <v>56</v>
      </c>
      <c r="SDQ30" t="s">
        <v>56</v>
      </c>
      <c r="SDR30" t="s">
        <v>56</v>
      </c>
      <c r="SDS30" t="s">
        <v>56</v>
      </c>
      <c r="SDT30" t="s">
        <v>56</v>
      </c>
      <c r="SDU30" t="s">
        <v>56</v>
      </c>
      <c r="SDV30" t="s">
        <v>56</v>
      </c>
      <c r="SDW30" t="s">
        <v>56</v>
      </c>
      <c r="SDX30" t="s">
        <v>56</v>
      </c>
      <c r="SDY30" t="s">
        <v>56</v>
      </c>
      <c r="SDZ30" t="s">
        <v>56</v>
      </c>
      <c r="SEA30" t="s">
        <v>56</v>
      </c>
      <c r="SEB30" t="s">
        <v>56</v>
      </c>
      <c r="SEC30" t="s">
        <v>56</v>
      </c>
      <c r="SED30" t="s">
        <v>56</v>
      </c>
      <c r="SEE30" t="s">
        <v>56</v>
      </c>
      <c r="SEF30" t="s">
        <v>56</v>
      </c>
      <c r="SEG30" t="s">
        <v>56</v>
      </c>
      <c r="SEH30" t="s">
        <v>56</v>
      </c>
      <c r="SEI30" t="s">
        <v>56</v>
      </c>
      <c r="SEJ30" t="s">
        <v>56</v>
      </c>
      <c r="SEK30" t="s">
        <v>56</v>
      </c>
      <c r="SEL30" t="s">
        <v>56</v>
      </c>
      <c r="SEM30" t="s">
        <v>56</v>
      </c>
      <c r="SEN30" t="s">
        <v>56</v>
      </c>
      <c r="SEO30" t="s">
        <v>56</v>
      </c>
      <c r="SEP30" t="s">
        <v>56</v>
      </c>
      <c r="SEQ30" t="s">
        <v>56</v>
      </c>
      <c r="SER30" t="s">
        <v>56</v>
      </c>
      <c r="SES30" t="s">
        <v>56</v>
      </c>
      <c r="SET30" t="s">
        <v>56</v>
      </c>
      <c r="SEU30" t="s">
        <v>56</v>
      </c>
      <c r="SEV30" t="s">
        <v>56</v>
      </c>
      <c r="SEW30" t="s">
        <v>56</v>
      </c>
      <c r="SEX30" t="s">
        <v>56</v>
      </c>
      <c r="SEY30" t="s">
        <v>56</v>
      </c>
      <c r="SEZ30" t="s">
        <v>56</v>
      </c>
      <c r="SFA30" t="s">
        <v>56</v>
      </c>
      <c r="SFB30" t="s">
        <v>56</v>
      </c>
      <c r="SFC30" t="s">
        <v>56</v>
      </c>
      <c r="SFD30" t="s">
        <v>56</v>
      </c>
      <c r="SFE30" t="s">
        <v>56</v>
      </c>
      <c r="SFF30" t="s">
        <v>56</v>
      </c>
      <c r="SFG30" t="s">
        <v>56</v>
      </c>
      <c r="SFH30" t="s">
        <v>56</v>
      </c>
      <c r="SFI30" t="s">
        <v>56</v>
      </c>
      <c r="SFJ30" t="s">
        <v>56</v>
      </c>
      <c r="SFK30" t="s">
        <v>56</v>
      </c>
      <c r="SFL30" t="s">
        <v>56</v>
      </c>
      <c r="SFM30" t="s">
        <v>56</v>
      </c>
      <c r="SFN30" t="s">
        <v>56</v>
      </c>
      <c r="SFO30" t="s">
        <v>56</v>
      </c>
      <c r="SFP30" t="s">
        <v>56</v>
      </c>
      <c r="SFQ30" t="s">
        <v>56</v>
      </c>
      <c r="SFR30" t="s">
        <v>56</v>
      </c>
      <c r="SFS30" t="s">
        <v>56</v>
      </c>
      <c r="SFT30" t="s">
        <v>56</v>
      </c>
      <c r="SFU30" t="s">
        <v>56</v>
      </c>
      <c r="SFV30" t="s">
        <v>56</v>
      </c>
      <c r="SFW30" t="s">
        <v>56</v>
      </c>
      <c r="SFX30" t="s">
        <v>56</v>
      </c>
      <c r="SFY30" t="s">
        <v>56</v>
      </c>
      <c r="SFZ30" t="s">
        <v>56</v>
      </c>
      <c r="SGA30" t="s">
        <v>56</v>
      </c>
      <c r="SGB30" t="s">
        <v>56</v>
      </c>
      <c r="SGC30" t="s">
        <v>56</v>
      </c>
      <c r="SGD30" t="s">
        <v>56</v>
      </c>
      <c r="SGE30" t="s">
        <v>56</v>
      </c>
      <c r="SGF30" t="s">
        <v>56</v>
      </c>
      <c r="SGG30" t="s">
        <v>56</v>
      </c>
      <c r="SGH30" t="s">
        <v>56</v>
      </c>
      <c r="SGI30" t="s">
        <v>56</v>
      </c>
      <c r="SGJ30" t="s">
        <v>56</v>
      </c>
      <c r="SGK30" t="s">
        <v>56</v>
      </c>
      <c r="SGL30" t="s">
        <v>56</v>
      </c>
      <c r="SGM30" t="s">
        <v>56</v>
      </c>
      <c r="SGN30" t="s">
        <v>56</v>
      </c>
      <c r="SGO30" t="s">
        <v>56</v>
      </c>
      <c r="SGP30" t="s">
        <v>56</v>
      </c>
      <c r="SGQ30" t="s">
        <v>56</v>
      </c>
      <c r="SGR30" t="s">
        <v>56</v>
      </c>
      <c r="SGS30" t="s">
        <v>56</v>
      </c>
      <c r="SGT30" t="s">
        <v>56</v>
      </c>
      <c r="SGU30" t="s">
        <v>56</v>
      </c>
      <c r="SGV30" t="s">
        <v>56</v>
      </c>
      <c r="SGW30" t="s">
        <v>56</v>
      </c>
      <c r="SGX30" t="s">
        <v>56</v>
      </c>
      <c r="SGY30" t="s">
        <v>56</v>
      </c>
      <c r="SGZ30" t="s">
        <v>56</v>
      </c>
      <c r="SHA30" t="s">
        <v>56</v>
      </c>
      <c r="SHB30" t="s">
        <v>56</v>
      </c>
      <c r="SHC30" t="s">
        <v>56</v>
      </c>
      <c r="SHD30" t="s">
        <v>56</v>
      </c>
      <c r="SHE30" t="s">
        <v>56</v>
      </c>
      <c r="SHF30" t="s">
        <v>56</v>
      </c>
      <c r="SHG30" t="s">
        <v>56</v>
      </c>
      <c r="SHH30" t="s">
        <v>56</v>
      </c>
      <c r="SHI30" t="s">
        <v>56</v>
      </c>
      <c r="SHJ30" t="s">
        <v>56</v>
      </c>
      <c r="SHK30" t="s">
        <v>56</v>
      </c>
      <c r="SHL30" t="s">
        <v>56</v>
      </c>
      <c r="SHM30" t="s">
        <v>56</v>
      </c>
      <c r="SHN30" t="s">
        <v>56</v>
      </c>
      <c r="SHO30" t="s">
        <v>56</v>
      </c>
      <c r="SHP30" t="s">
        <v>56</v>
      </c>
      <c r="SHQ30" t="s">
        <v>56</v>
      </c>
      <c r="SHR30" t="s">
        <v>56</v>
      </c>
      <c r="SHS30" t="s">
        <v>56</v>
      </c>
      <c r="SHT30" t="s">
        <v>56</v>
      </c>
      <c r="SHU30" t="s">
        <v>56</v>
      </c>
      <c r="SHV30" t="s">
        <v>56</v>
      </c>
      <c r="SHW30" t="s">
        <v>56</v>
      </c>
      <c r="SHX30" t="s">
        <v>56</v>
      </c>
      <c r="SHY30" t="s">
        <v>56</v>
      </c>
      <c r="SHZ30" t="s">
        <v>56</v>
      </c>
      <c r="SIA30" t="s">
        <v>56</v>
      </c>
      <c r="SIB30" t="s">
        <v>56</v>
      </c>
      <c r="SIC30" t="s">
        <v>56</v>
      </c>
      <c r="SID30" t="s">
        <v>56</v>
      </c>
      <c r="SIE30" t="s">
        <v>56</v>
      </c>
      <c r="SIF30" t="s">
        <v>56</v>
      </c>
      <c r="SIG30" t="s">
        <v>56</v>
      </c>
      <c r="SIH30" t="s">
        <v>56</v>
      </c>
      <c r="SII30" t="s">
        <v>56</v>
      </c>
      <c r="SIJ30" t="s">
        <v>56</v>
      </c>
      <c r="SIK30" t="s">
        <v>56</v>
      </c>
      <c r="SIL30" t="s">
        <v>56</v>
      </c>
      <c r="SIM30" t="s">
        <v>56</v>
      </c>
      <c r="SIN30" t="s">
        <v>56</v>
      </c>
      <c r="SIO30" t="s">
        <v>56</v>
      </c>
      <c r="SIP30" t="s">
        <v>56</v>
      </c>
      <c r="SIQ30" t="s">
        <v>56</v>
      </c>
      <c r="SIR30" t="s">
        <v>56</v>
      </c>
      <c r="SIS30" t="s">
        <v>56</v>
      </c>
      <c r="SIT30" t="s">
        <v>56</v>
      </c>
      <c r="SIU30" t="s">
        <v>56</v>
      </c>
      <c r="SIV30" t="s">
        <v>56</v>
      </c>
      <c r="SIW30" t="s">
        <v>56</v>
      </c>
      <c r="SIX30" t="s">
        <v>56</v>
      </c>
      <c r="SIY30" t="s">
        <v>56</v>
      </c>
      <c r="SIZ30" t="s">
        <v>56</v>
      </c>
      <c r="SJA30" t="s">
        <v>56</v>
      </c>
      <c r="SJB30" t="s">
        <v>56</v>
      </c>
      <c r="SJC30" t="s">
        <v>56</v>
      </c>
      <c r="SJD30" t="s">
        <v>56</v>
      </c>
      <c r="SJE30" t="s">
        <v>56</v>
      </c>
      <c r="SJF30" t="s">
        <v>56</v>
      </c>
      <c r="SJG30" t="s">
        <v>56</v>
      </c>
      <c r="SJH30" t="s">
        <v>56</v>
      </c>
      <c r="SJI30" t="s">
        <v>56</v>
      </c>
      <c r="SJJ30" t="s">
        <v>56</v>
      </c>
      <c r="SJK30" t="s">
        <v>56</v>
      </c>
      <c r="SJL30" t="s">
        <v>56</v>
      </c>
      <c r="SJM30" t="s">
        <v>56</v>
      </c>
      <c r="SJN30" t="s">
        <v>56</v>
      </c>
      <c r="SJO30" t="s">
        <v>56</v>
      </c>
      <c r="SJP30" t="s">
        <v>56</v>
      </c>
      <c r="SJQ30" t="s">
        <v>56</v>
      </c>
      <c r="SJR30" t="s">
        <v>56</v>
      </c>
      <c r="SJS30" t="s">
        <v>56</v>
      </c>
      <c r="SJT30" t="s">
        <v>56</v>
      </c>
      <c r="SJU30" t="s">
        <v>56</v>
      </c>
      <c r="SJV30" t="s">
        <v>56</v>
      </c>
      <c r="SJW30" t="s">
        <v>56</v>
      </c>
      <c r="SJX30" t="s">
        <v>56</v>
      </c>
      <c r="SJY30" t="s">
        <v>56</v>
      </c>
      <c r="SJZ30" t="s">
        <v>56</v>
      </c>
      <c r="SKA30" t="s">
        <v>56</v>
      </c>
      <c r="SKB30" t="s">
        <v>56</v>
      </c>
      <c r="SKC30" t="s">
        <v>56</v>
      </c>
      <c r="SKD30" t="s">
        <v>56</v>
      </c>
      <c r="SKE30" t="s">
        <v>56</v>
      </c>
      <c r="SKF30" t="s">
        <v>56</v>
      </c>
      <c r="SKG30" t="s">
        <v>56</v>
      </c>
      <c r="SKH30" t="s">
        <v>56</v>
      </c>
      <c r="SKI30" t="s">
        <v>56</v>
      </c>
      <c r="SKJ30" t="s">
        <v>56</v>
      </c>
      <c r="SKK30" t="s">
        <v>56</v>
      </c>
      <c r="SKL30" t="s">
        <v>56</v>
      </c>
      <c r="SKM30" t="s">
        <v>56</v>
      </c>
      <c r="SKN30" t="s">
        <v>56</v>
      </c>
      <c r="SKO30" t="s">
        <v>56</v>
      </c>
      <c r="SKP30" t="s">
        <v>56</v>
      </c>
      <c r="SKQ30" t="s">
        <v>56</v>
      </c>
      <c r="SKR30" t="s">
        <v>56</v>
      </c>
      <c r="SKS30" t="s">
        <v>56</v>
      </c>
      <c r="SKT30" t="s">
        <v>56</v>
      </c>
      <c r="SKU30" t="s">
        <v>56</v>
      </c>
      <c r="SKV30" t="s">
        <v>56</v>
      </c>
      <c r="SKW30" t="s">
        <v>56</v>
      </c>
      <c r="SKX30" t="s">
        <v>56</v>
      </c>
      <c r="SKY30" t="s">
        <v>56</v>
      </c>
      <c r="SKZ30" t="s">
        <v>56</v>
      </c>
      <c r="SLA30" t="s">
        <v>56</v>
      </c>
      <c r="SLB30" t="s">
        <v>56</v>
      </c>
      <c r="SLC30" t="s">
        <v>56</v>
      </c>
      <c r="SLD30" t="s">
        <v>56</v>
      </c>
      <c r="SLE30" t="s">
        <v>56</v>
      </c>
      <c r="SLF30" t="s">
        <v>56</v>
      </c>
      <c r="SLG30" t="s">
        <v>56</v>
      </c>
      <c r="SLH30" t="s">
        <v>56</v>
      </c>
      <c r="SLI30" t="s">
        <v>56</v>
      </c>
      <c r="SLJ30" t="s">
        <v>56</v>
      </c>
      <c r="SLK30" t="s">
        <v>56</v>
      </c>
      <c r="SLL30" t="s">
        <v>56</v>
      </c>
      <c r="SLM30" t="s">
        <v>56</v>
      </c>
      <c r="SLN30" t="s">
        <v>56</v>
      </c>
      <c r="SLO30" t="s">
        <v>56</v>
      </c>
      <c r="SLP30" t="s">
        <v>56</v>
      </c>
      <c r="SLQ30" t="s">
        <v>56</v>
      </c>
      <c r="SLR30" t="s">
        <v>56</v>
      </c>
      <c r="SLS30" t="s">
        <v>56</v>
      </c>
      <c r="SLT30" t="s">
        <v>56</v>
      </c>
      <c r="SLU30" t="s">
        <v>56</v>
      </c>
      <c r="SLV30" t="s">
        <v>56</v>
      </c>
      <c r="SLW30" t="s">
        <v>56</v>
      </c>
      <c r="SLX30" t="s">
        <v>56</v>
      </c>
      <c r="SLY30" t="s">
        <v>56</v>
      </c>
      <c r="SLZ30" t="s">
        <v>56</v>
      </c>
      <c r="SMA30" t="s">
        <v>56</v>
      </c>
      <c r="SMB30" t="s">
        <v>56</v>
      </c>
      <c r="SMC30" t="s">
        <v>56</v>
      </c>
      <c r="SMD30" t="s">
        <v>56</v>
      </c>
      <c r="SME30" t="s">
        <v>56</v>
      </c>
      <c r="SMF30" t="s">
        <v>56</v>
      </c>
      <c r="SMG30" t="s">
        <v>56</v>
      </c>
      <c r="SMH30" t="s">
        <v>56</v>
      </c>
      <c r="SMI30" t="s">
        <v>56</v>
      </c>
      <c r="SMJ30" t="s">
        <v>56</v>
      </c>
      <c r="SMK30" t="s">
        <v>56</v>
      </c>
      <c r="SML30" t="s">
        <v>56</v>
      </c>
      <c r="SMM30" t="s">
        <v>56</v>
      </c>
      <c r="SMN30" t="s">
        <v>56</v>
      </c>
      <c r="SMO30" t="s">
        <v>56</v>
      </c>
      <c r="SMP30" t="s">
        <v>56</v>
      </c>
      <c r="SMQ30" t="s">
        <v>56</v>
      </c>
      <c r="SMR30" t="s">
        <v>56</v>
      </c>
      <c r="SMS30" t="s">
        <v>56</v>
      </c>
      <c r="SMT30" t="s">
        <v>56</v>
      </c>
      <c r="SMU30" t="s">
        <v>56</v>
      </c>
      <c r="SMV30" t="s">
        <v>56</v>
      </c>
      <c r="SMW30" t="s">
        <v>56</v>
      </c>
      <c r="SMX30" t="s">
        <v>56</v>
      </c>
      <c r="SMY30" t="s">
        <v>56</v>
      </c>
      <c r="SMZ30" t="s">
        <v>56</v>
      </c>
      <c r="SNA30" t="s">
        <v>56</v>
      </c>
      <c r="SNB30" t="s">
        <v>56</v>
      </c>
      <c r="SNC30" t="s">
        <v>56</v>
      </c>
      <c r="SND30" t="s">
        <v>56</v>
      </c>
      <c r="SNE30" t="s">
        <v>56</v>
      </c>
      <c r="SNF30" t="s">
        <v>56</v>
      </c>
      <c r="SNG30" t="s">
        <v>56</v>
      </c>
      <c r="SNH30" t="s">
        <v>56</v>
      </c>
      <c r="SNI30" t="s">
        <v>56</v>
      </c>
      <c r="SNJ30" t="s">
        <v>56</v>
      </c>
      <c r="SNK30" t="s">
        <v>56</v>
      </c>
      <c r="SNL30" t="s">
        <v>56</v>
      </c>
      <c r="SNM30" t="s">
        <v>56</v>
      </c>
      <c r="SNN30" t="s">
        <v>56</v>
      </c>
      <c r="SNO30" t="s">
        <v>56</v>
      </c>
      <c r="SNP30" t="s">
        <v>56</v>
      </c>
      <c r="SNQ30" t="s">
        <v>56</v>
      </c>
      <c r="SNR30" t="s">
        <v>56</v>
      </c>
      <c r="SNS30" t="s">
        <v>56</v>
      </c>
      <c r="SNT30" t="s">
        <v>56</v>
      </c>
      <c r="SNU30" t="s">
        <v>56</v>
      </c>
      <c r="SNV30" t="s">
        <v>56</v>
      </c>
      <c r="SNW30" t="s">
        <v>56</v>
      </c>
      <c r="SNX30" t="s">
        <v>56</v>
      </c>
      <c r="SNY30" t="s">
        <v>56</v>
      </c>
      <c r="SNZ30" t="s">
        <v>56</v>
      </c>
      <c r="SOA30" t="s">
        <v>56</v>
      </c>
      <c r="SOB30" t="s">
        <v>56</v>
      </c>
      <c r="SOC30" t="s">
        <v>56</v>
      </c>
      <c r="SOD30" t="s">
        <v>56</v>
      </c>
      <c r="SOE30" t="s">
        <v>56</v>
      </c>
      <c r="SOF30" t="s">
        <v>56</v>
      </c>
      <c r="SOG30" t="s">
        <v>56</v>
      </c>
      <c r="SOH30" t="s">
        <v>56</v>
      </c>
      <c r="SOI30" t="s">
        <v>56</v>
      </c>
      <c r="SOJ30" t="s">
        <v>56</v>
      </c>
      <c r="SOK30" t="s">
        <v>56</v>
      </c>
      <c r="SOL30" t="s">
        <v>56</v>
      </c>
      <c r="SOM30" t="s">
        <v>56</v>
      </c>
      <c r="SON30" t="s">
        <v>56</v>
      </c>
      <c r="SOO30" t="s">
        <v>56</v>
      </c>
      <c r="SOP30" t="s">
        <v>56</v>
      </c>
      <c r="SOQ30" t="s">
        <v>56</v>
      </c>
      <c r="SOR30" t="s">
        <v>56</v>
      </c>
      <c r="SOS30" t="s">
        <v>56</v>
      </c>
      <c r="SOT30" t="s">
        <v>56</v>
      </c>
      <c r="SOU30" t="s">
        <v>56</v>
      </c>
      <c r="SOV30" t="s">
        <v>56</v>
      </c>
      <c r="SOW30" t="s">
        <v>56</v>
      </c>
      <c r="SOX30" t="s">
        <v>56</v>
      </c>
      <c r="SOY30" t="s">
        <v>56</v>
      </c>
      <c r="SOZ30" t="s">
        <v>56</v>
      </c>
      <c r="SPA30" t="s">
        <v>56</v>
      </c>
      <c r="SPB30" t="s">
        <v>56</v>
      </c>
      <c r="SPC30" t="s">
        <v>56</v>
      </c>
      <c r="SPD30" t="s">
        <v>56</v>
      </c>
      <c r="SPE30" t="s">
        <v>56</v>
      </c>
      <c r="SPF30" t="s">
        <v>56</v>
      </c>
      <c r="SPG30" t="s">
        <v>56</v>
      </c>
      <c r="SPH30" t="s">
        <v>56</v>
      </c>
      <c r="SPI30" t="s">
        <v>56</v>
      </c>
      <c r="SPJ30" t="s">
        <v>56</v>
      </c>
      <c r="SPK30" t="s">
        <v>56</v>
      </c>
      <c r="SPL30" t="s">
        <v>56</v>
      </c>
      <c r="SPM30" t="s">
        <v>56</v>
      </c>
      <c r="SPN30" t="s">
        <v>56</v>
      </c>
      <c r="SPO30" t="s">
        <v>56</v>
      </c>
      <c r="SPP30" t="s">
        <v>56</v>
      </c>
      <c r="SPQ30" t="s">
        <v>56</v>
      </c>
      <c r="SPR30" t="s">
        <v>56</v>
      </c>
      <c r="SPS30" t="s">
        <v>56</v>
      </c>
      <c r="SPT30" t="s">
        <v>56</v>
      </c>
      <c r="SPU30" t="s">
        <v>56</v>
      </c>
      <c r="SPV30" t="s">
        <v>56</v>
      </c>
      <c r="SPW30" t="s">
        <v>56</v>
      </c>
      <c r="SPX30" t="s">
        <v>56</v>
      </c>
      <c r="SPY30" t="s">
        <v>56</v>
      </c>
      <c r="SPZ30" t="s">
        <v>56</v>
      </c>
      <c r="SQA30" t="s">
        <v>56</v>
      </c>
      <c r="SQB30" t="s">
        <v>56</v>
      </c>
      <c r="SQC30" t="s">
        <v>56</v>
      </c>
      <c r="SQD30" t="s">
        <v>56</v>
      </c>
      <c r="SQE30" t="s">
        <v>56</v>
      </c>
      <c r="SQF30" t="s">
        <v>56</v>
      </c>
      <c r="SQG30" t="s">
        <v>56</v>
      </c>
      <c r="SQH30" t="s">
        <v>56</v>
      </c>
      <c r="SQI30" t="s">
        <v>56</v>
      </c>
      <c r="SQJ30" t="s">
        <v>56</v>
      </c>
      <c r="SQK30" t="s">
        <v>56</v>
      </c>
      <c r="SQL30" t="s">
        <v>56</v>
      </c>
      <c r="SQM30" t="s">
        <v>56</v>
      </c>
      <c r="SQN30" t="s">
        <v>56</v>
      </c>
      <c r="SQO30" t="s">
        <v>56</v>
      </c>
      <c r="SQP30" t="s">
        <v>56</v>
      </c>
      <c r="SQQ30" t="s">
        <v>56</v>
      </c>
      <c r="SQR30" t="s">
        <v>56</v>
      </c>
      <c r="SQS30" t="s">
        <v>56</v>
      </c>
      <c r="SQT30" t="s">
        <v>56</v>
      </c>
      <c r="SQU30" t="s">
        <v>56</v>
      </c>
      <c r="SQV30" t="s">
        <v>56</v>
      </c>
      <c r="SQW30" t="s">
        <v>56</v>
      </c>
      <c r="SQX30" t="s">
        <v>56</v>
      </c>
      <c r="SQY30" t="s">
        <v>56</v>
      </c>
      <c r="SQZ30" t="s">
        <v>56</v>
      </c>
      <c r="SRA30" t="s">
        <v>56</v>
      </c>
      <c r="SRB30" t="s">
        <v>56</v>
      </c>
      <c r="SRC30" t="s">
        <v>56</v>
      </c>
      <c r="SRD30" t="s">
        <v>56</v>
      </c>
      <c r="SRE30" t="s">
        <v>56</v>
      </c>
      <c r="SRF30" t="s">
        <v>56</v>
      </c>
      <c r="SRG30" t="s">
        <v>56</v>
      </c>
      <c r="SRH30" t="s">
        <v>56</v>
      </c>
      <c r="SRI30" t="s">
        <v>56</v>
      </c>
      <c r="SRJ30" t="s">
        <v>56</v>
      </c>
      <c r="SRK30" t="s">
        <v>56</v>
      </c>
      <c r="SRL30" t="s">
        <v>56</v>
      </c>
      <c r="SRM30" t="s">
        <v>56</v>
      </c>
      <c r="SRN30" t="s">
        <v>56</v>
      </c>
      <c r="SRO30" t="s">
        <v>56</v>
      </c>
      <c r="SRP30" t="s">
        <v>56</v>
      </c>
      <c r="SRQ30" t="s">
        <v>56</v>
      </c>
      <c r="SRR30" t="s">
        <v>56</v>
      </c>
      <c r="SRS30" t="s">
        <v>56</v>
      </c>
      <c r="SRT30" t="s">
        <v>56</v>
      </c>
      <c r="SRU30" t="s">
        <v>56</v>
      </c>
      <c r="SRV30" t="s">
        <v>56</v>
      </c>
      <c r="SRW30" t="s">
        <v>56</v>
      </c>
      <c r="SRX30" t="s">
        <v>56</v>
      </c>
      <c r="SRY30" t="s">
        <v>56</v>
      </c>
      <c r="SRZ30" t="s">
        <v>56</v>
      </c>
      <c r="SSA30" t="s">
        <v>56</v>
      </c>
      <c r="SSB30" t="s">
        <v>56</v>
      </c>
      <c r="SSC30" t="s">
        <v>56</v>
      </c>
      <c r="SSD30" t="s">
        <v>56</v>
      </c>
      <c r="SSE30" t="s">
        <v>56</v>
      </c>
      <c r="SSF30" t="s">
        <v>56</v>
      </c>
      <c r="SSG30" t="s">
        <v>56</v>
      </c>
      <c r="SSH30" t="s">
        <v>56</v>
      </c>
      <c r="SSI30" t="s">
        <v>56</v>
      </c>
      <c r="SSJ30" t="s">
        <v>56</v>
      </c>
      <c r="SSK30" t="s">
        <v>56</v>
      </c>
      <c r="SSL30" t="s">
        <v>56</v>
      </c>
      <c r="SSM30" t="s">
        <v>56</v>
      </c>
      <c r="SSN30" t="s">
        <v>56</v>
      </c>
      <c r="SSO30" t="s">
        <v>56</v>
      </c>
      <c r="SSP30" t="s">
        <v>56</v>
      </c>
      <c r="SSQ30" t="s">
        <v>56</v>
      </c>
      <c r="SSR30" t="s">
        <v>56</v>
      </c>
      <c r="SSS30" t="s">
        <v>56</v>
      </c>
      <c r="SST30" t="s">
        <v>56</v>
      </c>
      <c r="SSU30" t="s">
        <v>56</v>
      </c>
      <c r="SSV30" t="s">
        <v>56</v>
      </c>
      <c r="SSW30" t="s">
        <v>56</v>
      </c>
      <c r="SSX30" t="s">
        <v>56</v>
      </c>
      <c r="SSY30" t="s">
        <v>56</v>
      </c>
      <c r="SSZ30" t="s">
        <v>56</v>
      </c>
      <c r="STA30" t="s">
        <v>56</v>
      </c>
      <c r="STB30" t="s">
        <v>56</v>
      </c>
      <c r="STC30" t="s">
        <v>56</v>
      </c>
      <c r="STD30" t="s">
        <v>56</v>
      </c>
      <c r="STE30" t="s">
        <v>56</v>
      </c>
      <c r="STF30" t="s">
        <v>56</v>
      </c>
      <c r="STG30" t="s">
        <v>56</v>
      </c>
      <c r="STH30" t="s">
        <v>56</v>
      </c>
      <c r="STI30" t="s">
        <v>56</v>
      </c>
      <c r="STJ30" t="s">
        <v>56</v>
      </c>
      <c r="STK30" t="s">
        <v>56</v>
      </c>
      <c r="STL30" t="s">
        <v>56</v>
      </c>
      <c r="STM30" t="s">
        <v>56</v>
      </c>
      <c r="STN30" t="s">
        <v>56</v>
      </c>
      <c r="STO30" t="s">
        <v>56</v>
      </c>
      <c r="STP30" t="s">
        <v>56</v>
      </c>
      <c r="STQ30" t="s">
        <v>56</v>
      </c>
      <c r="STR30" t="s">
        <v>56</v>
      </c>
      <c r="STS30" t="s">
        <v>56</v>
      </c>
      <c r="STT30" t="s">
        <v>56</v>
      </c>
      <c r="STU30" t="s">
        <v>56</v>
      </c>
      <c r="STV30" t="s">
        <v>56</v>
      </c>
      <c r="STW30" t="s">
        <v>56</v>
      </c>
      <c r="STX30" t="s">
        <v>56</v>
      </c>
      <c r="STY30" t="s">
        <v>56</v>
      </c>
      <c r="STZ30" t="s">
        <v>56</v>
      </c>
      <c r="SUA30" t="s">
        <v>56</v>
      </c>
      <c r="SUB30" t="s">
        <v>56</v>
      </c>
      <c r="SUC30" t="s">
        <v>56</v>
      </c>
      <c r="SUD30" t="s">
        <v>56</v>
      </c>
      <c r="SUE30" t="s">
        <v>56</v>
      </c>
      <c r="SUF30" t="s">
        <v>56</v>
      </c>
      <c r="SUG30" t="s">
        <v>56</v>
      </c>
      <c r="SUH30" t="s">
        <v>56</v>
      </c>
      <c r="SUI30" t="s">
        <v>56</v>
      </c>
      <c r="SUJ30" t="s">
        <v>56</v>
      </c>
      <c r="SUK30" t="s">
        <v>56</v>
      </c>
      <c r="SUL30" t="s">
        <v>56</v>
      </c>
      <c r="SUM30" t="s">
        <v>56</v>
      </c>
      <c r="SUN30" t="s">
        <v>56</v>
      </c>
      <c r="SUO30" t="s">
        <v>56</v>
      </c>
      <c r="SUP30" t="s">
        <v>56</v>
      </c>
      <c r="SUQ30" t="s">
        <v>56</v>
      </c>
      <c r="SUR30" t="s">
        <v>56</v>
      </c>
      <c r="SUS30" t="s">
        <v>56</v>
      </c>
      <c r="SUT30" t="s">
        <v>56</v>
      </c>
      <c r="SUU30" t="s">
        <v>56</v>
      </c>
      <c r="SUV30" t="s">
        <v>56</v>
      </c>
      <c r="SUW30" t="s">
        <v>56</v>
      </c>
      <c r="SUX30" t="s">
        <v>56</v>
      </c>
      <c r="SUY30" t="s">
        <v>56</v>
      </c>
      <c r="SUZ30" t="s">
        <v>56</v>
      </c>
      <c r="SVA30" t="s">
        <v>56</v>
      </c>
      <c r="SVB30" t="s">
        <v>56</v>
      </c>
      <c r="SVC30" t="s">
        <v>56</v>
      </c>
      <c r="SVD30" t="s">
        <v>56</v>
      </c>
      <c r="SVE30" t="s">
        <v>56</v>
      </c>
      <c r="SVF30" t="s">
        <v>56</v>
      </c>
      <c r="SVG30" t="s">
        <v>56</v>
      </c>
      <c r="SVH30" t="s">
        <v>56</v>
      </c>
      <c r="SVI30" t="s">
        <v>56</v>
      </c>
      <c r="SVJ30" t="s">
        <v>56</v>
      </c>
      <c r="SVK30" t="s">
        <v>56</v>
      </c>
      <c r="SVL30" t="s">
        <v>56</v>
      </c>
      <c r="SVM30" t="s">
        <v>56</v>
      </c>
      <c r="SVN30" t="s">
        <v>56</v>
      </c>
      <c r="SVO30" t="s">
        <v>56</v>
      </c>
      <c r="SVP30" t="s">
        <v>56</v>
      </c>
      <c r="SVQ30" t="s">
        <v>56</v>
      </c>
      <c r="SVR30" t="s">
        <v>56</v>
      </c>
      <c r="SVS30" t="s">
        <v>56</v>
      </c>
      <c r="SVT30" t="s">
        <v>56</v>
      </c>
      <c r="SVU30" t="s">
        <v>56</v>
      </c>
      <c r="SVV30" t="s">
        <v>56</v>
      </c>
      <c r="SVW30" t="s">
        <v>56</v>
      </c>
      <c r="SVX30" t="s">
        <v>56</v>
      </c>
      <c r="SVY30" t="s">
        <v>56</v>
      </c>
      <c r="SVZ30" t="s">
        <v>56</v>
      </c>
      <c r="SWA30" t="s">
        <v>56</v>
      </c>
      <c r="SWB30" t="s">
        <v>56</v>
      </c>
      <c r="SWC30" t="s">
        <v>56</v>
      </c>
      <c r="SWD30" t="s">
        <v>56</v>
      </c>
      <c r="SWE30" t="s">
        <v>56</v>
      </c>
      <c r="SWF30" t="s">
        <v>56</v>
      </c>
      <c r="SWG30" t="s">
        <v>56</v>
      </c>
      <c r="SWH30" t="s">
        <v>56</v>
      </c>
      <c r="SWI30" t="s">
        <v>56</v>
      </c>
      <c r="SWJ30" t="s">
        <v>56</v>
      </c>
      <c r="SWK30" t="s">
        <v>56</v>
      </c>
      <c r="SWL30" t="s">
        <v>56</v>
      </c>
      <c r="SWM30" t="s">
        <v>56</v>
      </c>
      <c r="SWN30" t="s">
        <v>56</v>
      </c>
      <c r="SWO30" t="s">
        <v>56</v>
      </c>
      <c r="SWP30" t="s">
        <v>56</v>
      </c>
      <c r="SWQ30" t="s">
        <v>56</v>
      </c>
      <c r="SWR30" t="s">
        <v>56</v>
      </c>
      <c r="SWS30" t="s">
        <v>56</v>
      </c>
      <c r="SWT30" t="s">
        <v>56</v>
      </c>
      <c r="SWU30" t="s">
        <v>56</v>
      </c>
      <c r="SWV30" t="s">
        <v>56</v>
      </c>
      <c r="SWW30" t="s">
        <v>56</v>
      </c>
      <c r="SWX30" t="s">
        <v>56</v>
      </c>
      <c r="SWY30" t="s">
        <v>56</v>
      </c>
      <c r="SWZ30" t="s">
        <v>56</v>
      </c>
      <c r="SXA30" t="s">
        <v>56</v>
      </c>
      <c r="SXB30" t="s">
        <v>56</v>
      </c>
      <c r="SXC30" t="s">
        <v>56</v>
      </c>
      <c r="SXD30" t="s">
        <v>56</v>
      </c>
      <c r="SXE30" t="s">
        <v>56</v>
      </c>
      <c r="SXF30" t="s">
        <v>56</v>
      </c>
      <c r="SXG30" t="s">
        <v>56</v>
      </c>
      <c r="SXH30" t="s">
        <v>56</v>
      </c>
      <c r="SXI30" t="s">
        <v>56</v>
      </c>
      <c r="SXJ30" t="s">
        <v>56</v>
      </c>
      <c r="SXK30" t="s">
        <v>56</v>
      </c>
      <c r="SXL30" t="s">
        <v>56</v>
      </c>
      <c r="SXM30" t="s">
        <v>56</v>
      </c>
      <c r="SXN30" t="s">
        <v>56</v>
      </c>
      <c r="SXO30" t="s">
        <v>56</v>
      </c>
      <c r="SXP30" t="s">
        <v>56</v>
      </c>
      <c r="SXQ30" t="s">
        <v>56</v>
      </c>
      <c r="SXR30" t="s">
        <v>56</v>
      </c>
      <c r="SXS30" t="s">
        <v>56</v>
      </c>
      <c r="SXT30" t="s">
        <v>56</v>
      </c>
      <c r="SXU30" t="s">
        <v>56</v>
      </c>
      <c r="SXV30" t="s">
        <v>56</v>
      </c>
      <c r="SXW30" t="s">
        <v>56</v>
      </c>
      <c r="SXX30" t="s">
        <v>56</v>
      </c>
      <c r="SXY30" t="s">
        <v>56</v>
      </c>
      <c r="SXZ30" t="s">
        <v>56</v>
      </c>
      <c r="SYA30" t="s">
        <v>56</v>
      </c>
      <c r="SYB30" t="s">
        <v>56</v>
      </c>
      <c r="SYC30" t="s">
        <v>56</v>
      </c>
      <c r="SYD30" t="s">
        <v>56</v>
      </c>
      <c r="SYE30" t="s">
        <v>56</v>
      </c>
      <c r="SYF30" t="s">
        <v>56</v>
      </c>
      <c r="SYG30" t="s">
        <v>56</v>
      </c>
      <c r="SYH30" t="s">
        <v>56</v>
      </c>
      <c r="SYI30" t="s">
        <v>56</v>
      </c>
      <c r="SYJ30" t="s">
        <v>56</v>
      </c>
      <c r="SYK30" t="s">
        <v>56</v>
      </c>
      <c r="SYL30" t="s">
        <v>56</v>
      </c>
      <c r="SYM30" t="s">
        <v>56</v>
      </c>
      <c r="SYN30" t="s">
        <v>56</v>
      </c>
      <c r="SYO30" t="s">
        <v>56</v>
      </c>
      <c r="SYP30" t="s">
        <v>56</v>
      </c>
      <c r="SYQ30" t="s">
        <v>56</v>
      </c>
      <c r="SYR30" t="s">
        <v>56</v>
      </c>
      <c r="SYS30" t="s">
        <v>56</v>
      </c>
      <c r="SYT30" t="s">
        <v>56</v>
      </c>
      <c r="SYU30" t="s">
        <v>56</v>
      </c>
      <c r="SYV30" t="s">
        <v>56</v>
      </c>
      <c r="SYW30" t="s">
        <v>56</v>
      </c>
      <c r="SYX30" t="s">
        <v>56</v>
      </c>
      <c r="SYY30" t="s">
        <v>56</v>
      </c>
      <c r="SYZ30" t="s">
        <v>56</v>
      </c>
      <c r="SZA30" t="s">
        <v>56</v>
      </c>
      <c r="SZB30" t="s">
        <v>56</v>
      </c>
      <c r="SZC30" t="s">
        <v>56</v>
      </c>
      <c r="SZD30" t="s">
        <v>56</v>
      </c>
      <c r="SZE30" t="s">
        <v>56</v>
      </c>
      <c r="SZF30" t="s">
        <v>56</v>
      </c>
      <c r="SZG30" t="s">
        <v>56</v>
      </c>
      <c r="SZH30" t="s">
        <v>56</v>
      </c>
      <c r="SZI30" t="s">
        <v>56</v>
      </c>
      <c r="SZJ30" t="s">
        <v>56</v>
      </c>
      <c r="SZK30" t="s">
        <v>56</v>
      </c>
      <c r="SZL30" t="s">
        <v>56</v>
      </c>
      <c r="SZM30" t="s">
        <v>56</v>
      </c>
      <c r="SZN30" t="s">
        <v>56</v>
      </c>
      <c r="SZO30" t="s">
        <v>56</v>
      </c>
      <c r="SZP30" t="s">
        <v>56</v>
      </c>
      <c r="SZQ30" t="s">
        <v>56</v>
      </c>
      <c r="SZR30" t="s">
        <v>56</v>
      </c>
      <c r="SZS30" t="s">
        <v>56</v>
      </c>
      <c r="SZT30" t="s">
        <v>56</v>
      </c>
      <c r="SZU30" t="s">
        <v>56</v>
      </c>
      <c r="SZV30" t="s">
        <v>56</v>
      </c>
      <c r="SZW30" t="s">
        <v>56</v>
      </c>
      <c r="SZX30" t="s">
        <v>56</v>
      </c>
      <c r="SZY30" t="s">
        <v>56</v>
      </c>
      <c r="SZZ30" t="s">
        <v>56</v>
      </c>
      <c r="TAA30" t="s">
        <v>56</v>
      </c>
      <c r="TAB30" t="s">
        <v>56</v>
      </c>
      <c r="TAC30" t="s">
        <v>56</v>
      </c>
      <c r="TAD30" t="s">
        <v>56</v>
      </c>
      <c r="TAE30" t="s">
        <v>56</v>
      </c>
      <c r="TAF30" t="s">
        <v>56</v>
      </c>
      <c r="TAG30" t="s">
        <v>56</v>
      </c>
      <c r="TAH30" t="s">
        <v>56</v>
      </c>
      <c r="TAI30" t="s">
        <v>56</v>
      </c>
      <c r="TAJ30" t="s">
        <v>56</v>
      </c>
      <c r="TAK30" t="s">
        <v>56</v>
      </c>
      <c r="TAL30" t="s">
        <v>56</v>
      </c>
      <c r="TAM30" t="s">
        <v>56</v>
      </c>
      <c r="TAN30" t="s">
        <v>56</v>
      </c>
      <c r="TAO30" t="s">
        <v>56</v>
      </c>
      <c r="TAP30" t="s">
        <v>56</v>
      </c>
      <c r="TAQ30" t="s">
        <v>56</v>
      </c>
      <c r="TAR30" t="s">
        <v>56</v>
      </c>
      <c r="TAS30" t="s">
        <v>56</v>
      </c>
      <c r="TAT30" t="s">
        <v>56</v>
      </c>
      <c r="TAU30" t="s">
        <v>56</v>
      </c>
      <c r="TAV30" t="s">
        <v>56</v>
      </c>
      <c r="TAW30" t="s">
        <v>56</v>
      </c>
      <c r="TAX30" t="s">
        <v>56</v>
      </c>
      <c r="TAY30" t="s">
        <v>56</v>
      </c>
      <c r="TAZ30" t="s">
        <v>56</v>
      </c>
      <c r="TBA30" t="s">
        <v>56</v>
      </c>
      <c r="TBB30" t="s">
        <v>56</v>
      </c>
      <c r="TBC30" t="s">
        <v>56</v>
      </c>
      <c r="TBD30" t="s">
        <v>56</v>
      </c>
      <c r="TBE30" t="s">
        <v>56</v>
      </c>
      <c r="TBF30" t="s">
        <v>56</v>
      </c>
      <c r="TBG30" t="s">
        <v>56</v>
      </c>
      <c r="TBH30" t="s">
        <v>56</v>
      </c>
      <c r="TBI30" t="s">
        <v>56</v>
      </c>
      <c r="TBJ30" t="s">
        <v>56</v>
      </c>
      <c r="TBK30" t="s">
        <v>56</v>
      </c>
      <c r="TBL30" t="s">
        <v>56</v>
      </c>
      <c r="TBM30" t="s">
        <v>56</v>
      </c>
      <c r="TBN30" t="s">
        <v>56</v>
      </c>
      <c r="TBO30" t="s">
        <v>56</v>
      </c>
      <c r="TBP30" t="s">
        <v>56</v>
      </c>
      <c r="TBQ30" t="s">
        <v>56</v>
      </c>
      <c r="TBR30" t="s">
        <v>56</v>
      </c>
      <c r="TBS30" t="s">
        <v>56</v>
      </c>
      <c r="TBT30" t="s">
        <v>56</v>
      </c>
      <c r="TBU30" t="s">
        <v>56</v>
      </c>
      <c r="TBV30" t="s">
        <v>56</v>
      </c>
      <c r="TBW30" t="s">
        <v>56</v>
      </c>
      <c r="TBX30" t="s">
        <v>56</v>
      </c>
      <c r="TBY30" t="s">
        <v>56</v>
      </c>
      <c r="TBZ30" t="s">
        <v>56</v>
      </c>
      <c r="TCA30" t="s">
        <v>56</v>
      </c>
      <c r="TCB30" t="s">
        <v>56</v>
      </c>
      <c r="TCC30" t="s">
        <v>56</v>
      </c>
      <c r="TCD30" t="s">
        <v>56</v>
      </c>
      <c r="TCE30" t="s">
        <v>56</v>
      </c>
      <c r="TCF30" t="s">
        <v>56</v>
      </c>
      <c r="TCG30" t="s">
        <v>56</v>
      </c>
      <c r="TCH30" t="s">
        <v>56</v>
      </c>
      <c r="TCI30" t="s">
        <v>56</v>
      </c>
      <c r="TCJ30" t="s">
        <v>56</v>
      </c>
      <c r="TCK30" t="s">
        <v>56</v>
      </c>
      <c r="TCL30" t="s">
        <v>56</v>
      </c>
      <c r="TCM30" t="s">
        <v>56</v>
      </c>
      <c r="TCN30" t="s">
        <v>56</v>
      </c>
      <c r="TCO30" t="s">
        <v>56</v>
      </c>
      <c r="TCP30" t="s">
        <v>56</v>
      </c>
      <c r="TCQ30" t="s">
        <v>56</v>
      </c>
      <c r="TCR30" t="s">
        <v>56</v>
      </c>
      <c r="TCS30" t="s">
        <v>56</v>
      </c>
      <c r="TCT30" t="s">
        <v>56</v>
      </c>
      <c r="TCU30" t="s">
        <v>56</v>
      </c>
      <c r="TCV30" t="s">
        <v>56</v>
      </c>
      <c r="TCW30" t="s">
        <v>56</v>
      </c>
      <c r="TCX30" t="s">
        <v>56</v>
      </c>
      <c r="TCY30" t="s">
        <v>56</v>
      </c>
      <c r="TCZ30" t="s">
        <v>56</v>
      </c>
      <c r="TDA30" t="s">
        <v>56</v>
      </c>
      <c r="TDB30" t="s">
        <v>56</v>
      </c>
      <c r="TDC30" t="s">
        <v>56</v>
      </c>
      <c r="TDD30" t="s">
        <v>56</v>
      </c>
      <c r="TDE30" t="s">
        <v>56</v>
      </c>
      <c r="TDF30" t="s">
        <v>56</v>
      </c>
      <c r="TDG30" t="s">
        <v>56</v>
      </c>
      <c r="TDH30" t="s">
        <v>56</v>
      </c>
      <c r="TDI30" t="s">
        <v>56</v>
      </c>
      <c r="TDJ30" t="s">
        <v>56</v>
      </c>
      <c r="TDK30" t="s">
        <v>56</v>
      </c>
      <c r="TDL30" t="s">
        <v>56</v>
      </c>
      <c r="TDM30" t="s">
        <v>56</v>
      </c>
      <c r="TDN30" t="s">
        <v>56</v>
      </c>
      <c r="TDO30" t="s">
        <v>56</v>
      </c>
      <c r="TDP30" t="s">
        <v>56</v>
      </c>
      <c r="TDQ30" t="s">
        <v>56</v>
      </c>
      <c r="TDR30" t="s">
        <v>56</v>
      </c>
      <c r="TDS30" t="s">
        <v>56</v>
      </c>
      <c r="TDT30" t="s">
        <v>56</v>
      </c>
      <c r="TDU30" t="s">
        <v>56</v>
      </c>
      <c r="TDV30" t="s">
        <v>56</v>
      </c>
      <c r="TDW30" t="s">
        <v>56</v>
      </c>
      <c r="TDX30" t="s">
        <v>56</v>
      </c>
      <c r="TDY30" t="s">
        <v>56</v>
      </c>
      <c r="TDZ30" t="s">
        <v>56</v>
      </c>
      <c r="TEA30" t="s">
        <v>56</v>
      </c>
      <c r="TEB30" t="s">
        <v>56</v>
      </c>
      <c r="TEC30" t="s">
        <v>56</v>
      </c>
      <c r="TED30" t="s">
        <v>56</v>
      </c>
      <c r="TEE30" t="s">
        <v>56</v>
      </c>
      <c r="TEF30" t="s">
        <v>56</v>
      </c>
      <c r="TEG30" t="s">
        <v>56</v>
      </c>
      <c r="TEH30" t="s">
        <v>56</v>
      </c>
      <c r="TEI30" t="s">
        <v>56</v>
      </c>
      <c r="TEJ30" t="s">
        <v>56</v>
      </c>
      <c r="TEK30" t="s">
        <v>56</v>
      </c>
      <c r="TEL30" t="s">
        <v>56</v>
      </c>
      <c r="TEM30" t="s">
        <v>56</v>
      </c>
      <c r="TEN30" t="s">
        <v>56</v>
      </c>
      <c r="TEO30" t="s">
        <v>56</v>
      </c>
      <c r="TEP30" t="s">
        <v>56</v>
      </c>
      <c r="TEQ30" t="s">
        <v>56</v>
      </c>
      <c r="TER30" t="s">
        <v>56</v>
      </c>
      <c r="TES30" t="s">
        <v>56</v>
      </c>
      <c r="TET30" t="s">
        <v>56</v>
      </c>
      <c r="TEU30" t="s">
        <v>56</v>
      </c>
      <c r="TEV30" t="s">
        <v>56</v>
      </c>
      <c r="TEW30" t="s">
        <v>56</v>
      </c>
      <c r="TEX30" t="s">
        <v>56</v>
      </c>
      <c r="TEY30" t="s">
        <v>56</v>
      </c>
      <c r="TEZ30" t="s">
        <v>56</v>
      </c>
      <c r="TFA30" t="s">
        <v>56</v>
      </c>
      <c r="TFB30" t="s">
        <v>56</v>
      </c>
      <c r="TFC30" t="s">
        <v>56</v>
      </c>
      <c r="TFD30" t="s">
        <v>56</v>
      </c>
      <c r="TFE30" t="s">
        <v>56</v>
      </c>
      <c r="TFF30" t="s">
        <v>56</v>
      </c>
      <c r="TFG30" t="s">
        <v>56</v>
      </c>
      <c r="TFH30" t="s">
        <v>56</v>
      </c>
      <c r="TFI30" t="s">
        <v>56</v>
      </c>
      <c r="TFJ30" t="s">
        <v>56</v>
      </c>
      <c r="TFK30" t="s">
        <v>56</v>
      </c>
      <c r="TFL30" t="s">
        <v>56</v>
      </c>
      <c r="TFM30" t="s">
        <v>56</v>
      </c>
      <c r="TFN30" t="s">
        <v>56</v>
      </c>
      <c r="TFO30" t="s">
        <v>56</v>
      </c>
      <c r="TFP30" t="s">
        <v>56</v>
      </c>
      <c r="TFQ30" t="s">
        <v>56</v>
      </c>
      <c r="TFR30" t="s">
        <v>56</v>
      </c>
      <c r="TFS30" t="s">
        <v>56</v>
      </c>
      <c r="TFT30" t="s">
        <v>56</v>
      </c>
      <c r="TFU30" t="s">
        <v>56</v>
      </c>
      <c r="TFV30" t="s">
        <v>56</v>
      </c>
      <c r="TFW30" t="s">
        <v>56</v>
      </c>
      <c r="TFX30" t="s">
        <v>56</v>
      </c>
      <c r="TFY30" t="s">
        <v>56</v>
      </c>
      <c r="TFZ30" t="s">
        <v>56</v>
      </c>
      <c r="TGA30" t="s">
        <v>56</v>
      </c>
      <c r="TGB30" t="s">
        <v>56</v>
      </c>
      <c r="TGC30" t="s">
        <v>56</v>
      </c>
      <c r="TGD30" t="s">
        <v>56</v>
      </c>
      <c r="TGE30" t="s">
        <v>56</v>
      </c>
      <c r="TGF30" t="s">
        <v>56</v>
      </c>
      <c r="TGG30" t="s">
        <v>56</v>
      </c>
      <c r="TGH30" t="s">
        <v>56</v>
      </c>
      <c r="TGI30" t="s">
        <v>56</v>
      </c>
      <c r="TGJ30" t="s">
        <v>56</v>
      </c>
      <c r="TGK30" t="s">
        <v>56</v>
      </c>
      <c r="TGL30" t="s">
        <v>56</v>
      </c>
      <c r="TGM30" t="s">
        <v>56</v>
      </c>
      <c r="TGN30" t="s">
        <v>56</v>
      </c>
      <c r="TGO30" t="s">
        <v>56</v>
      </c>
      <c r="TGP30" t="s">
        <v>56</v>
      </c>
      <c r="TGQ30" t="s">
        <v>56</v>
      </c>
      <c r="TGR30" t="s">
        <v>56</v>
      </c>
      <c r="TGS30" t="s">
        <v>56</v>
      </c>
      <c r="TGT30" t="s">
        <v>56</v>
      </c>
      <c r="TGU30" t="s">
        <v>56</v>
      </c>
      <c r="TGV30" t="s">
        <v>56</v>
      </c>
      <c r="TGW30" t="s">
        <v>56</v>
      </c>
      <c r="TGX30" t="s">
        <v>56</v>
      </c>
      <c r="TGY30" t="s">
        <v>56</v>
      </c>
      <c r="TGZ30" t="s">
        <v>56</v>
      </c>
      <c r="THA30" t="s">
        <v>56</v>
      </c>
      <c r="THB30" t="s">
        <v>56</v>
      </c>
      <c r="THC30" t="s">
        <v>56</v>
      </c>
      <c r="THD30" t="s">
        <v>56</v>
      </c>
      <c r="THE30" t="s">
        <v>56</v>
      </c>
      <c r="THF30" t="s">
        <v>56</v>
      </c>
      <c r="THG30" t="s">
        <v>56</v>
      </c>
      <c r="THH30" t="s">
        <v>56</v>
      </c>
      <c r="THI30" t="s">
        <v>56</v>
      </c>
      <c r="THJ30" t="s">
        <v>56</v>
      </c>
      <c r="THK30" t="s">
        <v>56</v>
      </c>
      <c r="THL30" t="s">
        <v>56</v>
      </c>
      <c r="THM30" t="s">
        <v>56</v>
      </c>
      <c r="THN30" t="s">
        <v>56</v>
      </c>
      <c r="THO30" t="s">
        <v>56</v>
      </c>
      <c r="THP30" t="s">
        <v>56</v>
      </c>
      <c r="THQ30" t="s">
        <v>56</v>
      </c>
      <c r="THR30" t="s">
        <v>56</v>
      </c>
      <c r="THS30" t="s">
        <v>56</v>
      </c>
      <c r="THT30" t="s">
        <v>56</v>
      </c>
      <c r="THU30" t="s">
        <v>56</v>
      </c>
      <c r="THV30" t="s">
        <v>56</v>
      </c>
      <c r="THW30" t="s">
        <v>56</v>
      </c>
      <c r="THX30" t="s">
        <v>56</v>
      </c>
      <c r="THY30" t="s">
        <v>56</v>
      </c>
      <c r="THZ30" t="s">
        <v>56</v>
      </c>
      <c r="TIA30" t="s">
        <v>56</v>
      </c>
      <c r="TIB30" t="s">
        <v>56</v>
      </c>
      <c r="TIC30" t="s">
        <v>56</v>
      </c>
      <c r="TID30" t="s">
        <v>56</v>
      </c>
      <c r="TIE30" t="s">
        <v>56</v>
      </c>
      <c r="TIF30" t="s">
        <v>56</v>
      </c>
      <c r="TIG30" t="s">
        <v>56</v>
      </c>
      <c r="TIH30" t="s">
        <v>56</v>
      </c>
      <c r="TII30" t="s">
        <v>56</v>
      </c>
      <c r="TIJ30" t="s">
        <v>56</v>
      </c>
      <c r="TIK30" t="s">
        <v>56</v>
      </c>
      <c r="TIL30" t="s">
        <v>56</v>
      </c>
      <c r="TIM30" t="s">
        <v>56</v>
      </c>
      <c r="TIN30" t="s">
        <v>56</v>
      </c>
      <c r="TIO30" t="s">
        <v>56</v>
      </c>
      <c r="TIP30" t="s">
        <v>56</v>
      </c>
      <c r="TIQ30" t="s">
        <v>56</v>
      </c>
      <c r="TIR30" t="s">
        <v>56</v>
      </c>
      <c r="TIS30" t="s">
        <v>56</v>
      </c>
      <c r="TIT30" t="s">
        <v>56</v>
      </c>
      <c r="TIU30" t="s">
        <v>56</v>
      </c>
      <c r="TIV30" t="s">
        <v>56</v>
      </c>
      <c r="TIW30" t="s">
        <v>56</v>
      </c>
      <c r="TIX30" t="s">
        <v>56</v>
      </c>
      <c r="TIY30" t="s">
        <v>56</v>
      </c>
      <c r="TIZ30" t="s">
        <v>56</v>
      </c>
      <c r="TJA30" t="s">
        <v>56</v>
      </c>
      <c r="TJB30" t="s">
        <v>56</v>
      </c>
      <c r="TJC30" t="s">
        <v>56</v>
      </c>
      <c r="TJD30" t="s">
        <v>56</v>
      </c>
      <c r="TJE30" t="s">
        <v>56</v>
      </c>
      <c r="TJF30" t="s">
        <v>56</v>
      </c>
      <c r="TJG30" t="s">
        <v>56</v>
      </c>
      <c r="TJH30" t="s">
        <v>56</v>
      </c>
      <c r="TJI30" t="s">
        <v>56</v>
      </c>
      <c r="TJJ30" t="s">
        <v>56</v>
      </c>
      <c r="TJK30" t="s">
        <v>56</v>
      </c>
      <c r="TJL30" t="s">
        <v>56</v>
      </c>
      <c r="TJM30" t="s">
        <v>56</v>
      </c>
      <c r="TJN30" t="s">
        <v>56</v>
      </c>
      <c r="TJO30" t="s">
        <v>56</v>
      </c>
      <c r="TJP30" t="s">
        <v>56</v>
      </c>
      <c r="TJQ30" t="s">
        <v>56</v>
      </c>
      <c r="TJR30" t="s">
        <v>56</v>
      </c>
      <c r="TJS30" t="s">
        <v>56</v>
      </c>
      <c r="TJT30" t="s">
        <v>56</v>
      </c>
      <c r="TJU30" t="s">
        <v>56</v>
      </c>
      <c r="TJV30" t="s">
        <v>56</v>
      </c>
      <c r="TJW30" t="s">
        <v>56</v>
      </c>
      <c r="TJX30" t="s">
        <v>56</v>
      </c>
      <c r="TJY30" t="s">
        <v>56</v>
      </c>
      <c r="TJZ30" t="s">
        <v>56</v>
      </c>
      <c r="TKA30" t="s">
        <v>56</v>
      </c>
      <c r="TKB30" t="s">
        <v>56</v>
      </c>
      <c r="TKC30" t="s">
        <v>56</v>
      </c>
      <c r="TKD30" t="s">
        <v>56</v>
      </c>
      <c r="TKE30" t="s">
        <v>56</v>
      </c>
      <c r="TKF30" t="s">
        <v>56</v>
      </c>
      <c r="TKG30" t="s">
        <v>56</v>
      </c>
      <c r="TKH30" t="s">
        <v>56</v>
      </c>
      <c r="TKI30" t="s">
        <v>56</v>
      </c>
      <c r="TKJ30" t="s">
        <v>56</v>
      </c>
      <c r="TKK30" t="s">
        <v>56</v>
      </c>
      <c r="TKL30" t="s">
        <v>56</v>
      </c>
      <c r="TKM30" t="s">
        <v>56</v>
      </c>
      <c r="TKN30" t="s">
        <v>56</v>
      </c>
      <c r="TKO30" t="s">
        <v>56</v>
      </c>
      <c r="TKP30" t="s">
        <v>56</v>
      </c>
      <c r="TKQ30" t="s">
        <v>56</v>
      </c>
      <c r="TKR30" t="s">
        <v>56</v>
      </c>
      <c r="TKS30" t="s">
        <v>56</v>
      </c>
      <c r="TKT30" t="s">
        <v>56</v>
      </c>
      <c r="TKU30" t="s">
        <v>56</v>
      </c>
      <c r="TKV30" t="s">
        <v>56</v>
      </c>
      <c r="TKW30" t="s">
        <v>56</v>
      </c>
      <c r="TKX30" t="s">
        <v>56</v>
      </c>
      <c r="TKY30" t="s">
        <v>56</v>
      </c>
      <c r="TKZ30" t="s">
        <v>56</v>
      </c>
      <c r="TLA30" t="s">
        <v>56</v>
      </c>
      <c r="TLB30" t="s">
        <v>56</v>
      </c>
      <c r="TLC30" t="s">
        <v>56</v>
      </c>
      <c r="TLD30" t="s">
        <v>56</v>
      </c>
      <c r="TLE30" t="s">
        <v>56</v>
      </c>
      <c r="TLF30" t="s">
        <v>56</v>
      </c>
      <c r="TLG30" t="s">
        <v>56</v>
      </c>
      <c r="TLH30" t="s">
        <v>56</v>
      </c>
      <c r="TLI30" t="s">
        <v>56</v>
      </c>
      <c r="TLJ30" t="s">
        <v>56</v>
      </c>
      <c r="TLK30" t="s">
        <v>56</v>
      </c>
      <c r="TLL30" t="s">
        <v>56</v>
      </c>
      <c r="TLM30" t="s">
        <v>56</v>
      </c>
      <c r="TLN30" t="s">
        <v>56</v>
      </c>
      <c r="TLO30" t="s">
        <v>56</v>
      </c>
      <c r="TLP30" t="s">
        <v>56</v>
      </c>
      <c r="TLQ30" t="s">
        <v>56</v>
      </c>
      <c r="TLR30" t="s">
        <v>56</v>
      </c>
      <c r="TLS30" t="s">
        <v>56</v>
      </c>
      <c r="TLT30" t="s">
        <v>56</v>
      </c>
      <c r="TLU30" t="s">
        <v>56</v>
      </c>
      <c r="TLV30" t="s">
        <v>56</v>
      </c>
      <c r="TLW30" t="s">
        <v>56</v>
      </c>
      <c r="TLX30" t="s">
        <v>56</v>
      </c>
      <c r="TLY30" t="s">
        <v>56</v>
      </c>
      <c r="TLZ30" t="s">
        <v>56</v>
      </c>
      <c r="TMA30" t="s">
        <v>56</v>
      </c>
      <c r="TMB30" t="s">
        <v>56</v>
      </c>
      <c r="TMC30" t="s">
        <v>56</v>
      </c>
      <c r="TMD30" t="s">
        <v>56</v>
      </c>
      <c r="TME30" t="s">
        <v>56</v>
      </c>
      <c r="TMF30" t="s">
        <v>56</v>
      </c>
      <c r="TMG30" t="s">
        <v>56</v>
      </c>
      <c r="TMH30" t="s">
        <v>56</v>
      </c>
      <c r="TMI30" t="s">
        <v>56</v>
      </c>
      <c r="TMJ30" t="s">
        <v>56</v>
      </c>
      <c r="TMK30" t="s">
        <v>56</v>
      </c>
      <c r="TML30" t="s">
        <v>56</v>
      </c>
      <c r="TMM30" t="s">
        <v>56</v>
      </c>
      <c r="TMN30" t="s">
        <v>56</v>
      </c>
      <c r="TMO30" t="s">
        <v>56</v>
      </c>
      <c r="TMP30" t="s">
        <v>56</v>
      </c>
      <c r="TMQ30" t="s">
        <v>56</v>
      </c>
      <c r="TMR30" t="s">
        <v>56</v>
      </c>
      <c r="TMS30" t="s">
        <v>56</v>
      </c>
      <c r="TMT30" t="s">
        <v>56</v>
      </c>
      <c r="TMU30" t="s">
        <v>56</v>
      </c>
      <c r="TMV30" t="s">
        <v>56</v>
      </c>
      <c r="TMW30" t="s">
        <v>56</v>
      </c>
      <c r="TMX30" t="s">
        <v>56</v>
      </c>
      <c r="TMY30" t="s">
        <v>56</v>
      </c>
      <c r="TMZ30" t="s">
        <v>56</v>
      </c>
      <c r="TNA30" t="s">
        <v>56</v>
      </c>
      <c r="TNB30" t="s">
        <v>56</v>
      </c>
      <c r="TNC30" t="s">
        <v>56</v>
      </c>
      <c r="TND30" t="s">
        <v>56</v>
      </c>
      <c r="TNE30" t="s">
        <v>56</v>
      </c>
      <c r="TNF30" t="s">
        <v>56</v>
      </c>
      <c r="TNG30" t="s">
        <v>56</v>
      </c>
      <c r="TNH30" t="s">
        <v>56</v>
      </c>
      <c r="TNI30" t="s">
        <v>56</v>
      </c>
      <c r="TNJ30" t="s">
        <v>56</v>
      </c>
      <c r="TNK30" t="s">
        <v>56</v>
      </c>
      <c r="TNL30" t="s">
        <v>56</v>
      </c>
      <c r="TNM30" t="s">
        <v>56</v>
      </c>
      <c r="TNN30" t="s">
        <v>56</v>
      </c>
      <c r="TNO30" t="s">
        <v>56</v>
      </c>
      <c r="TNP30" t="s">
        <v>56</v>
      </c>
      <c r="TNQ30" t="s">
        <v>56</v>
      </c>
      <c r="TNR30" t="s">
        <v>56</v>
      </c>
      <c r="TNS30" t="s">
        <v>56</v>
      </c>
      <c r="TNT30" t="s">
        <v>56</v>
      </c>
      <c r="TNU30" t="s">
        <v>56</v>
      </c>
      <c r="TNV30" t="s">
        <v>56</v>
      </c>
      <c r="TNW30" t="s">
        <v>56</v>
      </c>
      <c r="TNX30" t="s">
        <v>56</v>
      </c>
      <c r="TNY30" t="s">
        <v>56</v>
      </c>
      <c r="TNZ30" t="s">
        <v>56</v>
      </c>
      <c r="TOA30" t="s">
        <v>56</v>
      </c>
      <c r="TOB30" t="s">
        <v>56</v>
      </c>
      <c r="TOC30" t="s">
        <v>56</v>
      </c>
      <c r="TOD30" t="s">
        <v>56</v>
      </c>
      <c r="TOE30" t="s">
        <v>56</v>
      </c>
      <c r="TOF30" t="s">
        <v>56</v>
      </c>
      <c r="TOG30" t="s">
        <v>56</v>
      </c>
      <c r="TOH30" t="s">
        <v>56</v>
      </c>
      <c r="TOI30" t="s">
        <v>56</v>
      </c>
      <c r="TOJ30" t="s">
        <v>56</v>
      </c>
      <c r="TOK30" t="s">
        <v>56</v>
      </c>
      <c r="TOL30" t="s">
        <v>56</v>
      </c>
      <c r="TOM30" t="s">
        <v>56</v>
      </c>
      <c r="TON30" t="s">
        <v>56</v>
      </c>
      <c r="TOO30" t="s">
        <v>56</v>
      </c>
      <c r="TOP30" t="s">
        <v>56</v>
      </c>
      <c r="TOQ30" t="s">
        <v>56</v>
      </c>
      <c r="TOR30" t="s">
        <v>56</v>
      </c>
      <c r="TOS30" t="s">
        <v>56</v>
      </c>
      <c r="TOT30" t="s">
        <v>56</v>
      </c>
      <c r="TOU30" t="s">
        <v>56</v>
      </c>
      <c r="TOV30" t="s">
        <v>56</v>
      </c>
      <c r="TOW30" t="s">
        <v>56</v>
      </c>
      <c r="TOX30" t="s">
        <v>56</v>
      </c>
      <c r="TOY30" t="s">
        <v>56</v>
      </c>
      <c r="TOZ30" t="s">
        <v>56</v>
      </c>
      <c r="TPA30" t="s">
        <v>56</v>
      </c>
      <c r="TPB30" t="s">
        <v>56</v>
      </c>
      <c r="TPC30" t="s">
        <v>56</v>
      </c>
      <c r="TPD30" t="s">
        <v>56</v>
      </c>
      <c r="TPE30" t="s">
        <v>56</v>
      </c>
      <c r="TPF30" t="s">
        <v>56</v>
      </c>
      <c r="TPG30" t="s">
        <v>56</v>
      </c>
      <c r="TPH30" t="s">
        <v>56</v>
      </c>
      <c r="TPI30" t="s">
        <v>56</v>
      </c>
      <c r="TPJ30" t="s">
        <v>56</v>
      </c>
      <c r="TPK30" t="s">
        <v>56</v>
      </c>
      <c r="TPL30" t="s">
        <v>56</v>
      </c>
      <c r="TPM30" t="s">
        <v>56</v>
      </c>
      <c r="TPN30" t="s">
        <v>56</v>
      </c>
      <c r="TPO30" t="s">
        <v>56</v>
      </c>
      <c r="TPP30" t="s">
        <v>56</v>
      </c>
      <c r="TPQ30" t="s">
        <v>56</v>
      </c>
      <c r="TPR30" t="s">
        <v>56</v>
      </c>
      <c r="TPS30" t="s">
        <v>56</v>
      </c>
      <c r="TPT30" t="s">
        <v>56</v>
      </c>
      <c r="TPU30" t="s">
        <v>56</v>
      </c>
      <c r="TPV30" t="s">
        <v>56</v>
      </c>
      <c r="TPW30" t="s">
        <v>56</v>
      </c>
      <c r="TPX30" t="s">
        <v>56</v>
      </c>
      <c r="TPY30" t="s">
        <v>56</v>
      </c>
      <c r="TPZ30" t="s">
        <v>56</v>
      </c>
      <c r="TQA30" t="s">
        <v>56</v>
      </c>
      <c r="TQB30" t="s">
        <v>56</v>
      </c>
      <c r="TQC30" t="s">
        <v>56</v>
      </c>
      <c r="TQD30" t="s">
        <v>56</v>
      </c>
      <c r="TQE30" t="s">
        <v>56</v>
      </c>
      <c r="TQF30" t="s">
        <v>56</v>
      </c>
      <c r="TQG30" t="s">
        <v>56</v>
      </c>
      <c r="TQH30" t="s">
        <v>56</v>
      </c>
      <c r="TQI30" t="s">
        <v>56</v>
      </c>
      <c r="TQJ30" t="s">
        <v>56</v>
      </c>
      <c r="TQK30" t="s">
        <v>56</v>
      </c>
      <c r="TQL30" t="s">
        <v>56</v>
      </c>
      <c r="TQM30" t="s">
        <v>56</v>
      </c>
      <c r="TQN30" t="s">
        <v>56</v>
      </c>
      <c r="TQO30" t="s">
        <v>56</v>
      </c>
      <c r="TQP30" t="s">
        <v>56</v>
      </c>
      <c r="TQQ30" t="s">
        <v>56</v>
      </c>
      <c r="TQR30" t="s">
        <v>56</v>
      </c>
      <c r="TQS30" t="s">
        <v>56</v>
      </c>
      <c r="TQT30" t="s">
        <v>56</v>
      </c>
      <c r="TQU30" t="s">
        <v>56</v>
      </c>
      <c r="TQV30" t="s">
        <v>56</v>
      </c>
      <c r="TQW30" t="s">
        <v>56</v>
      </c>
      <c r="TQX30" t="s">
        <v>56</v>
      </c>
      <c r="TQY30" t="s">
        <v>56</v>
      </c>
      <c r="TQZ30" t="s">
        <v>56</v>
      </c>
      <c r="TRA30" t="s">
        <v>56</v>
      </c>
      <c r="TRB30" t="s">
        <v>56</v>
      </c>
      <c r="TRC30" t="s">
        <v>56</v>
      </c>
      <c r="TRD30" t="s">
        <v>56</v>
      </c>
      <c r="TRE30" t="s">
        <v>56</v>
      </c>
      <c r="TRF30" t="s">
        <v>56</v>
      </c>
      <c r="TRG30" t="s">
        <v>56</v>
      </c>
      <c r="TRH30" t="s">
        <v>56</v>
      </c>
      <c r="TRI30" t="s">
        <v>56</v>
      </c>
      <c r="TRJ30" t="s">
        <v>56</v>
      </c>
      <c r="TRK30" t="s">
        <v>56</v>
      </c>
      <c r="TRL30" t="s">
        <v>56</v>
      </c>
      <c r="TRM30" t="s">
        <v>56</v>
      </c>
      <c r="TRN30" t="s">
        <v>56</v>
      </c>
      <c r="TRO30" t="s">
        <v>56</v>
      </c>
      <c r="TRP30" t="s">
        <v>56</v>
      </c>
      <c r="TRQ30" t="s">
        <v>56</v>
      </c>
      <c r="TRR30" t="s">
        <v>56</v>
      </c>
      <c r="TRS30" t="s">
        <v>56</v>
      </c>
      <c r="TRT30" t="s">
        <v>56</v>
      </c>
      <c r="TRU30" t="s">
        <v>56</v>
      </c>
      <c r="TRV30" t="s">
        <v>56</v>
      </c>
      <c r="TRW30" t="s">
        <v>56</v>
      </c>
      <c r="TRX30" t="s">
        <v>56</v>
      </c>
      <c r="TRY30" t="s">
        <v>56</v>
      </c>
      <c r="TRZ30" t="s">
        <v>56</v>
      </c>
      <c r="TSA30" t="s">
        <v>56</v>
      </c>
      <c r="TSB30" t="s">
        <v>56</v>
      </c>
      <c r="TSC30" t="s">
        <v>56</v>
      </c>
      <c r="TSD30" t="s">
        <v>56</v>
      </c>
      <c r="TSE30" t="s">
        <v>56</v>
      </c>
      <c r="TSF30" t="s">
        <v>56</v>
      </c>
      <c r="TSG30" t="s">
        <v>56</v>
      </c>
      <c r="TSH30" t="s">
        <v>56</v>
      </c>
      <c r="TSI30" t="s">
        <v>56</v>
      </c>
      <c r="TSJ30" t="s">
        <v>56</v>
      </c>
      <c r="TSK30" t="s">
        <v>56</v>
      </c>
      <c r="TSL30" t="s">
        <v>56</v>
      </c>
      <c r="TSM30" t="s">
        <v>56</v>
      </c>
      <c r="TSN30" t="s">
        <v>56</v>
      </c>
      <c r="TSO30" t="s">
        <v>56</v>
      </c>
      <c r="TSP30" t="s">
        <v>56</v>
      </c>
      <c r="TSQ30" t="s">
        <v>56</v>
      </c>
      <c r="TSR30" t="s">
        <v>56</v>
      </c>
      <c r="TSS30" t="s">
        <v>56</v>
      </c>
      <c r="TST30" t="s">
        <v>56</v>
      </c>
      <c r="TSU30" t="s">
        <v>56</v>
      </c>
      <c r="TSV30" t="s">
        <v>56</v>
      </c>
      <c r="TSW30" t="s">
        <v>56</v>
      </c>
      <c r="TSX30" t="s">
        <v>56</v>
      </c>
      <c r="TSY30" t="s">
        <v>56</v>
      </c>
      <c r="TSZ30" t="s">
        <v>56</v>
      </c>
      <c r="TTA30" t="s">
        <v>56</v>
      </c>
      <c r="TTB30" t="s">
        <v>56</v>
      </c>
      <c r="TTC30" t="s">
        <v>56</v>
      </c>
      <c r="TTD30" t="s">
        <v>56</v>
      </c>
      <c r="TTE30" t="s">
        <v>56</v>
      </c>
      <c r="TTF30" t="s">
        <v>56</v>
      </c>
      <c r="TTG30" t="s">
        <v>56</v>
      </c>
      <c r="TTH30" t="s">
        <v>56</v>
      </c>
      <c r="TTI30" t="s">
        <v>56</v>
      </c>
      <c r="TTJ30" t="s">
        <v>56</v>
      </c>
      <c r="TTK30" t="s">
        <v>56</v>
      </c>
      <c r="TTL30" t="s">
        <v>56</v>
      </c>
      <c r="TTM30" t="s">
        <v>56</v>
      </c>
      <c r="TTN30" t="s">
        <v>56</v>
      </c>
      <c r="TTO30" t="s">
        <v>56</v>
      </c>
      <c r="TTP30" t="s">
        <v>56</v>
      </c>
      <c r="TTQ30" t="s">
        <v>56</v>
      </c>
      <c r="TTR30" t="s">
        <v>56</v>
      </c>
      <c r="TTS30" t="s">
        <v>56</v>
      </c>
      <c r="TTT30" t="s">
        <v>56</v>
      </c>
      <c r="TTU30" t="s">
        <v>56</v>
      </c>
      <c r="TTV30" t="s">
        <v>56</v>
      </c>
      <c r="TTW30" t="s">
        <v>56</v>
      </c>
      <c r="TTX30" t="s">
        <v>56</v>
      </c>
      <c r="TTY30" t="s">
        <v>56</v>
      </c>
      <c r="TTZ30" t="s">
        <v>56</v>
      </c>
      <c r="TUA30" t="s">
        <v>56</v>
      </c>
      <c r="TUB30" t="s">
        <v>56</v>
      </c>
      <c r="TUC30" t="s">
        <v>56</v>
      </c>
      <c r="TUD30" t="s">
        <v>56</v>
      </c>
      <c r="TUE30" t="s">
        <v>56</v>
      </c>
      <c r="TUF30" t="s">
        <v>56</v>
      </c>
      <c r="TUG30" t="s">
        <v>56</v>
      </c>
      <c r="TUH30" t="s">
        <v>56</v>
      </c>
      <c r="TUI30" t="s">
        <v>56</v>
      </c>
      <c r="TUJ30" t="s">
        <v>56</v>
      </c>
      <c r="TUK30" t="s">
        <v>56</v>
      </c>
      <c r="TUL30" t="s">
        <v>56</v>
      </c>
      <c r="TUM30" t="s">
        <v>56</v>
      </c>
      <c r="TUN30" t="s">
        <v>56</v>
      </c>
      <c r="TUO30" t="s">
        <v>56</v>
      </c>
      <c r="TUP30" t="s">
        <v>56</v>
      </c>
      <c r="TUQ30" t="s">
        <v>56</v>
      </c>
      <c r="TUR30" t="s">
        <v>56</v>
      </c>
      <c r="TUS30" t="s">
        <v>56</v>
      </c>
      <c r="TUT30" t="s">
        <v>56</v>
      </c>
      <c r="TUU30" t="s">
        <v>56</v>
      </c>
      <c r="TUV30" t="s">
        <v>56</v>
      </c>
      <c r="TUW30" t="s">
        <v>56</v>
      </c>
      <c r="TUX30" t="s">
        <v>56</v>
      </c>
      <c r="TUY30" t="s">
        <v>56</v>
      </c>
      <c r="TUZ30" t="s">
        <v>56</v>
      </c>
      <c r="TVA30" t="s">
        <v>56</v>
      </c>
      <c r="TVB30" t="s">
        <v>56</v>
      </c>
      <c r="TVC30" t="s">
        <v>56</v>
      </c>
      <c r="TVD30" t="s">
        <v>56</v>
      </c>
      <c r="TVE30" t="s">
        <v>56</v>
      </c>
      <c r="TVF30" t="s">
        <v>56</v>
      </c>
      <c r="TVG30" t="s">
        <v>56</v>
      </c>
      <c r="TVH30" t="s">
        <v>56</v>
      </c>
      <c r="TVI30" t="s">
        <v>56</v>
      </c>
      <c r="TVJ30" t="s">
        <v>56</v>
      </c>
      <c r="TVK30" t="s">
        <v>56</v>
      </c>
      <c r="TVL30" t="s">
        <v>56</v>
      </c>
      <c r="TVM30" t="s">
        <v>56</v>
      </c>
      <c r="TVN30" t="s">
        <v>56</v>
      </c>
      <c r="TVO30" t="s">
        <v>56</v>
      </c>
      <c r="TVP30" t="s">
        <v>56</v>
      </c>
      <c r="TVQ30" t="s">
        <v>56</v>
      </c>
      <c r="TVR30" t="s">
        <v>56</v>
      </c>
      <c r="TVS30" t="s">
        <v>56</v>
      </c>
      <c r="TVT30" t="s">
        <v>56</v>
      </c>
      <c r="TVU30" t="s">
        <v>56</v>
      </c>
      <c r="TVV30" t="s">
        <v>56</v>
      </c>
      <c r="TVW30" t="s">
        <v>56</v>
      </c>
      <c r="TVX30" t="s">
        <v>56</v>
      </c>
      <c r="TVY30" t="s">
        <v>56</v>
      </c>
      <c r="TVZ30" t="s">
        <v>56</v>
      </c>
      <c r="TWA30" t="s">
        <v>56</v>
      </c>
      <c r="TWB30" t="s">
        <v>56</v>
      </c>
      <c r="TWC30" t="s">
        <v>56</v>
      </c>
      <c r="TWD30" t="s">
        <v>56</v>
      </c>
      <c r="TWE30" t="s">
        <v>56</v>
      </c>
      <c r="TWF30" t="s">
        <v>56</v>
      </c>
      <c r="TWG30" t="s">
        <v>56</v>
      </c>
      <c r="TWH30" t="s">
        <v>56</v>
      </c>
      <c r="TWI30" t="s">
        <v>56</v>
      </c>
      <c r="TWJ30" t="s">
        <v>56</v>
      </c>
      <c r="TWK30" t="s">
        <v>56</v>
      </c>
      <c r="TWL30" t="s">
        <v>56</v>
      </c>
      <c r="TWM30" t="s">
        <v>56</v>
      </c>
      <c r="TWN30" t="s">
        <v>56</v>
      </c>
      <c r="TWO30" t="s">
        <v>56</v>
      </c>
      <c r="TWP30" t="s">
        <v>56</v>
      </c>
      <c r="TWQ30" t="s">
        <v>56</v>
      </c>
      <c r="TWR30" t="s">
        <v>56</v>
      </c>
      <c r="TWS30" t="s">
        <v>56</v>
      </c>
      <c r="TWT30" t="s">
        <v>56</v>
      </c>
      <c r="TWU30" t="s">
        <v>56</v>
      </c>
      <c r="TWV30" t="s">
        <v>56</v>
      </c>
      <c r="TWW30" t="s">
        <v>56</v>
      </c>
      <c r="TWX30" t="s">
        <v>56</v>
      </c>
      <c r="TWY30" t="s">
        <v>56</v>
      </c>
      <c r="TWZ30" t="s">
        <v>56</v>
      </c>
      <c r="TXA30" t="s">
        <v>56</v>
      </c>
      <c r="TXB30" t="s">
        <v>56</v>
      </c>
      <c r="TXC30" t="s">
        <v>56</v>
      </c>
      <c r="TXD30" t="s">
        <v>56</v>
      </c>
      <c r="TXE30" t="s">
        <v>56</v>
      </c>
      <c r="TXF30" t="s">
        <v>56</v>
      </c>
      <c r="TXG30" t="s">
        <v>56</v>
      </c>
      <c r="TXH30" t="s">
        <v>56</v>
      </c>
      <c r="TXI30" t="s">
        <v>56</v>
      </c>
      <c r="TXJ30" t="s">
        <v>56</v>
      </c>
      <c r="TXK30" t="s">
        <v>56</v>
      </c>
      <c r="TXL30" t="s">
        <v>56</v>
      </c>
      <c r="TXM30" t="s">
        <v>56</v>
      </c>
      <c r="TXN30" t="s">
        <v>56</v>
      </c>
      <c r="TXO30" t="s">
        <v>56</v>
      </c>
      <c r="TXP30" t="s">
        <v>56</v>
      </c>
      <c r="TXQ30" t="s">
        <v>56</v>
      </c>
      <c r="TXR30" t="s">
        <v>56</v>
      </c>
      <c r="TXS30" t="s">
        <v>56</v>
      </c>
      <c r="TXT30" t="s">
        <v>56</v>
      </c>
      <c r="TXU30" t="s">
        <v>56</v>
      </c>
      <c r="TXV30" t="s">
        <v>56</v>
      </c>
      <c r="TXW30" t="s">
        <v>56</v>
      </c>
      <c r="TXX30" t="s">
        <v>56</v>
      </c>
      <c r="TXY30" t="s">
        <v>56</v>
      </c>
      <c r="TXZ30" t="s">
        <v>56</v>
      </c>
      <c r="TYA30" t="s">
        <v>56</v>
      </c>
      <c r="TYB30" t="s">
        <v>56</v>
      </c>
      <c r="TYC30" t="s">
        <v>56</v>
      </c>
      <c r="TYD30" t="s">
        <v>56</v>
      </c>
      <c r="TYE30" t="s">
        <v>56</v>
      </c>
      <c r="TYF30" t="s">
        <v>56</v>
      </c>
      <c r="TYG30" t="s">
        <v>56</v>
      </c>
      <c r="TYH30" t="s">
        <v>56</v>
      </c>
      <c r="TYI30" t="s">
        <v>56</v>
      </c>
      <c r="TYJ30" t="s">
        <v>56</v>
      </c>
      <c r="TYK30" t="s">
        <v>56</v>
      </c>
      <c r="TYL30" t="s">
        <v>56</v>
      </c>
      <c r="TYM30" t="s">
        <v>56</v>
      </c>
      <c r="TYN30" t="s">
        <v>56</v>
      </c>
      <c r="TYO30" t="s">
        <v>56</v>
      </c>
      <c r="TYP30" t="s">
        <v>56</v>
      </c>
      <c r="TYQ30" t="s">
        <v>56</v>
      </c>
      <c r="TYR30" t="s">
        <v>56</v>
      </c>
      <c r="TYS30" t="s">
        <v>56</v>
      </c>
      <c r="TYT30" t="s">
        <v>56</v>
      </c>
      <c r="TYU30" t="s">
        <v>56</v>
      </c>
      <c r="TYV30" t="s">
        <v>56</v>
      </c>
      <c r="TYW30" t="s">
        <v>56</v>
      </c>
      <c r="TYX30" t="s">
        <v>56</v>
      </c>
      <c r="TYY30" t="s">
        <v>56</v>
      </c>
      <c r="TYZ30" t="s">
        <v>56</v>
      </c>
      <c r="TZA30" t="s">
        <v>56</v>
      </c>
      <c r="TZB30" t="s">
        <v>56</v>
      </c>
      <c r="TZC30" t="s">
        <v>56</v>
      </c>
      <c r="TZD30" t="s">
        <v>56</v>
      </c>
      <c r="TZE30" t="s">
        <v>56</v>
      </c>
      <c r="TZF30" t="s">
        <v>56</v>
      </c>
      <c r="TZG30" t="s">
        <v>56</v>
      </c>
      <c r="TZH30" t="s">
        <v>56</v>
      </c>
      <c r="TZI30" t="s">
        <v>56</v>
      </c>
      <c r="TZJ30" t="s">
        <v>56</v>
      </c>
      <c r="TZK30" t="s">
        <v>56</v>
      </c>
      <c r="TZL30" t="s">
        <v>56</v>
      </c>
      <c r="TZM30" t="s">
        <v>56</v>
      </c>
      <c r="TZN30" t="s">
        <v>56</v>
      </c>
      <c r="TZO30" t="s">
        <v>56</v>
      </c>
      <c r="TZP30" t="s">
        <v>56</v>
      </c>
      <c r="TZQ30" t="s">
        <v>56</v>
      </c>
      <c r="TZR30" t="s">
        <v>56</v>
      </c>
      <c r="TZS30" t="s">
        <v>56</v>
      </c>
      <c r="TZT30" t="s">
        <v>56</v>
      </c>
      <c r="TZU30" t="s">
        <v>56</v>
      </c>
      <c r="TZV30" t="s">
        <v>56</v>
      </c>
      <c r="TZW30" t="s">
        <v>56</v>
      </c>
      <c r="TZX30" t="s">
        <v>56</v>
      </c>
      <c r="TZY30" t="s">
        <v>56</v>
      </c>
      <c r="TZZ30" t="s">
        <v>56</v>
      </c>
      <c r="UAA30" t="s">
        <v>56</v>
      </c>
      <c r="UAB30" t="s">
        <v>56</v>
      </c>
      <c r="UAC30" t="s">
        <v>56</v>
      </c>
      <c r="UAD30" t="s">
        <v>56</v>
      </c>
      <c r="UAE30" t="s">
        <v>56</v>
      </c>
      <c r="UAF30" t="s">
        <v>56</v>
      </c>
      <c r="UAG30" t="s">
        <v>56</v>
      </c>
      <c r="UAH30" t="s">
        <v>56</v>
      </c>
      <c r="UAI30" t="s">
        <v>56</v>
      </c>
      <c r="UAJ30" t="s">
        <v>56</v>
      </c>
      <c r="UAK30" t="s">
        <v>56</v>
      </c>
      <c r="UAL30" t="s">
        <v>56</v>
      </c>
      <c r="UAM30" t="s">
        <v>56</v>
      </c>
      <c r="UAN30" t="s">
        <v>56</v>
      </c>
      <c r="UAO30" t="s">
        <v>56</v>
      </c>
      <c r="UAP30" t="s">
        <v>56</v>
      </c>
      <c r="UAQ30" t="s">
        <v>56</v>
      </c>
      <c r="UAR30" t="s">
        <v>56</v>
      </c>
      <c r="UAS30" t="s">
        <v>56</v>
      </c>
      <c r="UAT30" t="s">
        <v>56</v>
      </c>
      <c r="UAU30" t="s">
        <v>56</v>
      </c>
      <c r="UAV30" t="s">
        <v>56</v>
      </c>
      <c r="UAW30" t="s">
        <v>56</v>
      </c>
      <c r="UAX30" t="s">
        <v>56</v>
      </c>
      <c r="UAY30" t="s">
        <v>56</v>
      </c>
      <c r="UAZ30" t="s">
        <v>56</v>
      </c>
      <c r="UBA30" t="s">
        <v>56</v>
      </c>
      <c r="UBB30" t="s">
        <v>56</v>
      </c>
      <c r="UBC30" t="s">
        <v>56</v>
      </c>
      <c r="UBD30" t="s">
        <v>56</v>
      </c>
      <c r="UBE30" t="s">
        <v>56</v>
      </c>
      <c r="UBF30" t="s">
        <v>56</v>
      </c>
      <c r="UBG30" t="s">
        <v>56</v>
      </c>
      <c r="UBH30" t="s">
        <v>56</v>
      </c>
      <c r="UBI30" t="s">
        <v>56</v>
      </c>
      <c r="UBJ30" t="s">
        <v>56</v>
      </c>
      <c r="UBK30" t="s">
        <v>56</v>
      </c>
      <c r="UBL30" t="s">
        <v>56</v>
      </c>
      <c r="UBM30" t="s">
        <v>56</v>
      </c>
      <c r="UBN30" t="s">
        <v>56</v>
      </c>
      <c r="UBO30" t="s">
        <v>56</v>
      </c>
      <c r="UBP30" t="s">
        <v>56</v>
      </c>
      <c r="UBQ30" t="s">
        <v>56</v>
      </c>
      <c r="UBR30" t="s">
        <v>56</v>
      </c>
      <c r="UBS30" t="s">
        <v>56</v>
      </c>
      <c r="UBT30" t="s">
        <v>56</v>
      </c>
      <c r="UBU30" t="s">
        <v>56</v>
      </c>
      <c r="UBV30" t="s">
        <v>56</v>
      </c>
      <c r="UBW30" t="s">
        <v>56</v>
      </c>
      <c r="UBX30" t="s">
        <v>56</v>
      </c>
      <c r="UBY30" t="s">
        <v>56</v>
      </c>
      <c r="UBZ30" t="s">
        <v>56</v>
      </c>
      <c r="UCA30" t="s">
        <v>56</v>
      </c>
      <c r="UCB30" t="s">
        <v>56</v>
      </c>
      <c r="UCC30" t="s">
        <v>56</v>
      </c>
      <c r="UCD30" t="s">
        <v>56</v>
      </c>
      <c r="UCE30" t="s">
        <v>56</v>
      </c>
      <c r="UCF30" t="s">
        <v>56</v>
      </c>
      <c r="UCG30" t="s">
        <v>56</v>
      </c>
      <c r="UCH30" t="s">
        <v>56</v>
      </c>
      <c r="UCI30" t="s">
        <v>56</v>
      </c>
      <c r="UCJ30" t="s">
        <v>56</v>
      </c>
      <c r="UCK30" t="s">
        <v>56</v>
      </c>
      <c r="UCL30" t="s">
        <v>56</v>
      </c>
      <c r="UCM30" t="s">
        <v>56</v>
      </c>
      <c r="UCN30" t="s">
        <v>56</v>
      </c>
      <c r="UCO30" t="s">
        <v>56</v>
      </c>
      <c r="UCP30" t="s">
        <v>56</v>
      </c>
      <c r="UCQ30" t="s">
        <v>56</v>
      </c>
      <c r="UCR30" t="s">
        <v>56</v>
      </c>
      <c r="UCS30" t="s">
        <v>56</v>
      </c>
      <c r="UCT30" t="s">
        <v>56</v>
      </c>
      <c r="UCU30" t="s">
        <v>56</v>
      </c>
      <c r="UCV30" t="s">
        <v>56</v>
      </c>
      <c r="UCW30" t="s">
        <v>56</v>
      </c>
      <c r="UCX30" t="s">
        <v>56</v>
      </c>
      <c r="UCY30" t="s">
        <v>56</v>
      </c>
      <c r="UCZ30" t="s">
        <v>56</v>
      </c>
      <c r="UDA30" t="s">
        <v>56</v>
      </c>
      <c r="UDB30" t="s">
        <v>56</v>
      </c>
      <c r="UDC30" t="s">
        <v>56</v>
      </c>
      <c r="UDD30" t="s">
        <v>56</v>
      </c>
      <c r="UDE30" t="s">
        <v>56</v>
      </c>
      <c r="UDF30" t="s">
        <v>56</v>
      </c>
      <c r="UDG30" t="s">
        <v>56</v>
      </c>
      <c r="UDH30" t="s">
        <v>56</v>
      </c>
      <c r="UDI30" t="s">
        <v>56</v>
      </c>
      <c r="UDJ30" t="s">
        <v>56</v>
      </c>
      <c r="UDK30" t="s">
        <v>56</v>
      </c>
      <c r="UDL30" t="s">
        <v>56</v>
      </c>
      <c r="UDM30" t="s">
        <v>56</v>
      </c>
      <c r="UDN30" t="s">
        <v>56</v>
      </c>
      <c r="UDO30" t="s">
        <v>56</v>
      </c>
      <c r="UDP30" t="s">
        <v>56</v>
      </c>
      <c r="UDQ30" t="s">
        <v>56</v>
      </c>
      <c r="UDR30" t="s">
        <v>56</v>
      </c>
      <c r="UDS30" t="s">
        <v>56</v>
      </c>
      <c r="UDT30" t="s">
        <v>56</v>
      </c>
      <c r="UDU30" t="s">
        <v>56</v>
      </c>
      <c r="UDV30" t="s">
        <v>56</v>
      </c>
      <c r="UDW30" t="s">
        <v>56</v>
      </c>
      <c r="UDX30" t="s">
        <v>56</v>
      </c>
      <c r="UDY30" t="s">
        <v>56</v>
      </c>
      <c r="UDZ30" t="s">
        <v>56</v>
      </c>
      <c r="UEA30" t="s">
        <v>56</v>
      </c>
      <c r="UEB30" t="s">
        <v>56</v>
      </c>
      <c r="UEC30" t="s">
        <v>56</v>
      </c>
      <c r="UED30" t="s">
        <v>56</v>
      </c>
      <c r="UEE30" t="s">
        <v>56</v>
      </c>
      <c r="UEF30" t="s">
        <v>56</v>
      </c>
      <c r="UEG30" t="s">
        <v>56</v>
      </c>
      <c r="UEH30" t="s">
        <v>56</v>
      </c>
      <c r="UEI30" t="s">
        <v>56</v>
      </c>
      <c r="UEJ30" t="s">
        <v>56</v>
      </c>
      <c r="UEK30" t="s">
        <v>56</v>
      </c>
      <c r="UEL30" t="s">
        <v>56</v>
      </c>
      <c r="UEM30" t="s">
        <v>56</v>
      </c>
      <c r="UEN30" t="s">
        <v>56</v>
      </c>
      <c r="UEO30" t="s">
        <v>56</v>
      </c>
      <c r="UEP30" t="s">
        <v>56</v>
      </c>
      <c r="UEQ30" t="s">
        <v>56</v>
      </c>
      <c r="UER30" t="s">
        <v>56</v>
      </c>
      <c r="UES30" t="s">
        <v>56</v>
      </c>
      <c r="UET30" t="s">
        <v>56</v>
      </c>
      <c r="UEU30" t="s">
        <v>56</v>
      </c>
      <c r="UEV30" t="s">
        <v>56</v>
      </c>
      <c r="UEW30" t="s">
        <v>56</v>
      </c>
      <c r="UEX30" t="s">
        <v>56</v>
      </c>
      <c r="UEY30" t="s">
        <v>56</v>
      </c>
      <c r="UEZ30" t="s">
        <v>56</v>
      </c>
      <c r="UFA30" t="s">
        <v>56</v>
      </c>
      <c r="UFB30" t="s">
        <v>56</v>
      </c>
      <c r="UFC30" t="s">
        <v>56</v>
      </c>
      <c r="UFD30" t="s">
        <v>56</v>
      </c>
      <c r="UFE30" t="s">
        <v>56</v>
      </c>
      <c r="UFF30" t="s">
        <v>56</v>
      </c>
      <c r="UFG30" t="s">
        <v>56</v>
      </c>
      <c r="UFH30" t="s">
        <v>56</v>
      </c>
      <c r="UFI30" t="s">
        <v>56</v>
      </c>
      <c r="UFJ30" t="s">
        <v>56</v>
      </c>
      <c r="UFK30" t="s">
        <v>56</v>
      </c>
      <c r="UFL30" t="s">
        <v>56</v>
      </c>
      <c r="UFM30" t="s">
        <v>56</v>
      </c>
      <c r="UFN30" t="s">
        <v>56</v>
      </c>
      <c r="UFO30" t="s">
        <v>56</v>
      </c>
      <c r="UFP30" t="s">
        <v>56</v>
      </c>
      <c r="UFQ30" t="s">
        <v>56</v>
      </c>
      <c r="UFR30" t="s">
        <v>56</v>
      </c>
      <c r="UFS30" t="s">
        <v>56</v>
      </c>
      <c r="UFT30" t="s">
        <v>56</v>
      </c>
      <c r="UFU30" t="s">
        <v>56</v>
      </c>
      <c r="UFV30" t="s">
        <v>56</v>
      </c>
      <c r="UFW30" t="s">
        <v>56</v>
      </c>
      <c r="UFX30" t="s">
        <v>56</v>
      </c>
      <c r="UFY30" t="s">
        <v>56</v>
      </c>
      <c r="UFZ30" t="s">
        <v>56</v>
      </c>
      <c r="UGA30" t="s">
        <v>56</v>
      </c>
      <c r="UGB30" t="s">
        <v>56</v>
      </c>
      <c r="UGC30" t="s">
        <v>56</v>
      </c>
      <c r="UGD30" t="s">
        <v>56</v>
      </c>
      <c r="UGE30" t="s">
        <v>56</v>
      </c>
      <c r="UGF30" t="s">
        <v>56</v>
      </c>
      <c r="UGG30" t="s">
        <v>56</v>
      </c>
      <c r="UGH30" t="s">
        <v>56</v>
      </c>
      <c r="UGI30" t="s">
        <v>56</v>
      </c>
      <c r="UGJ30" t="s">
        <v>56</v>
      </c>
      <c r="UGK30" t="s">
        <v>56</v>
      </c>
      <c r="UGL30" t="s">
        <v>56</v>
      </c>
      <c r="UGM30" t="s">
        <v>56</v>
      </c>
      <c r="UGN30" t="s">
        <v>56</v>
      </c>
      <c r="UGO30" t="s">
        <v>56</v>
      </c>
      <c r="UGP30" t="s">
        <v>56</v>
      </c>
      <c r="UGQ30" t="s">
        <v>56</v>
      </c>
      <c r="UGR30" t="s">
        <v>56</v>
      </c>
      <c r="UGS30" t="s">
        <v>56</v>
      </c>
      <c r="UGT30" t="s">
        <v>56</v>
      </c>
      <c r="UGU30" t="s">
        <v>56</v>
      </c>
      <c r="UGV30" t="s">
        <v>56</v>
      </c>
      <c r="UGW30" t="s">
        <v>56</v>
      </c>
      <c r="UGX30" t="s">
        <v>56</v>
      </c>
      <c r="UGY30" t="s">
        <v>56</v>
      </c>
      <c r="UGZ30" t="s">
        <v>56</v>
      </c>
      <c r="UHA30" t="s">
        <v>56</v>
      </c>
      <c r="UHB30" t="s">
        <v>56</v>
      </c>
      <c r="UHC30" t="s">
        <v>56</v>
      </c>
      <c r="UHD30" t="s">
        <v>56</v>
      </c>
      <c r="UHE30" t="s">
        <v>56</v>
      </c>
      <c r="UHF30" t="s">
        <v>56</v>
      </c>
      <c r="UHG30" t="s">
        <v>56</v>
      </c>
      <c r="UHH30" t="s">
        <v>56</v>
      </c>
      <c r="UHI30" t="s">
        <v>56</v>
      </c>
      <c r="UHJ30" t="s">
        <v>56</v>
      </c>
      <c r="UHK30" t="s">
        <v>56</v>
      </c>
      <c r="UHL30" t="s">
        <v>56</v>
      </c>
      <c r="UHM30" t="s">
        <v>56</v>
      </c>
      <c r="UHN30" t="s">
        <v>56</v>
      </c>
      <c r="UHO30" t="s">
        <v>56</v>
      </c>
      <c r="UHP30" t="s">
        <v>56</v>
      </c>
      <c r="UHQ30" t="s">
        <v>56</v>
      </c>
      <c r="UHR30" t="s">
        <v>56</v>
      </c>
      <c r="UHS30" t="s">
        <v>56</v>
      </c>
      <c r="UHT30" t="s">
        <v>56</v>
      </c>
      <c r="UHU30" t="s">
        <v>56</v>
      </c>
      <c r="UHV30" t="s">
        <v>56</v>
      </c>
      <c r="UHW30" t="s">
        <v>56</v>
      </c>
      <c r="UHX30" t="s">
        <v>56</v>
      </c>
      <c r="UHY30" t="s">
        <v>56</v>
      </c>
      <c r="UHZ30" t="s">
        <v>56</v>
      </c>
      <c r="UIA30" t="s">
        <v>56</v>
      </c>
      <c r="UIB30" t="s">
        <v>56</v>
      </c>
      <c r="UIC30" t="s">
        <v>56</v>
      </c>
      <c r="UID30" t="s">
        <v>56</v>
      </c>
      <c r="UIE30" t="s">
        <v>56</v>
      </c>
      <c r="UIF30" t="s">
        <v>56</v>
      </c>
      <c r="UIG30" t="s">
        <v>56</v>
      </c>
      <c r="UIH30" t="s">
        <v>56</v>
      </c>
      <c r="UII30" t="s">
        <v>56</v>
      </c>
      <c r="UIJ30" t="s">
        <v>56</v>
      </c>
      <c r="UIK30" t="s">
        <v>56</v>
      </c>
      <c r="UIL30" t="s">
        <v>56</v>
      </c>
      <c r="UIM30" t="s">
        <v>56</v>
      </c>
      <c r="UIN30" t="s">
        <v>56</v>
      </c>
      <c r="UIO30" t="s">
        <v>56</v>
      </c>
      <c r="UIP30" t="s">
        <v>56</v>
      </c>
      <c r="UIQ30" t="s">
        <v>56</v>
      </c>
      <c r="UIR30" t="s">
        <v>56</v>
      </c>
      <c r="UIS30" t="s">
        <v>56</v>
      </c>
      <c r="UIT30" t="s">
        <v>56</v>
      </c>
      <c r="UIU30" t="s">
        <v>56</v>
      </c>
      <c r="UIV30" t="s">
        <v>56</v>
      </c>
      <c r="UIW30" t="s">
        <v>56</v>
      </c>
      <c r="UIX30" t="s">
        <v>56</v>
      </c>
      <c r="UIY30" t="s">
        <v>56</v>
      </c>
      <c r="UIZ30" t="s">
        <v>56</v>
      </c>
      <c r="UJA30" t="s">
        <v>56</v>
      </c>
      <c r="UJB30" t="s">
        <v>56</v>
      </c>
      <c r="UJC30" t="s">
        <v>56</v>
      </c>
      <c r="UJD30" t="s">
        <v>56</v>
      </c>
      <c r="UJE30" t="s">
        <v>56</v>
      </c>
      <c r="UJF30" t="s">
        <v>56</v>
      </c>
      <c r="UJG30" t="s">
        <v>56</v>
      </c>
      <c r="UJH30" t="s">
        <v>56</v>
      </c>
      <c r="UJI30" t="s">
        <v>56</v>
      </c>
      <c r="UJJ30" t="s">
        <v>56</v>
      </c>
      <c r="UJK30" t="s">
        <v>56</v>
      </c>
      <c r="UJL30" t="s">
        <v>56</v>
      </c>
      <c r="UJM30" t="s">
        <v>56</v>
      </c>
      <c r="UJN30" t="s">
        <v>56</v>
      </c>
      <c r="UJO30" t="s">
        <v>56</v>
      </c>
      <c r="UJP30" t="s">
        <v>56</v>
      </c>
      <c r="UJQ30" t="s">
        <v>56</v>
      </c>
      <c r="UJR30" t="s">
        <v>56</v>
      </c>
      <c r="UJS30" t="s">
        <v>56</v>
      </c>
      <c r="UJT30" t="s">
        <v>56</v>
      </c>
      <c r="UJU30" t="s">
        <v>56</v>
      </c>
      <c r="UJV30" t="s">
        <v>56</v>
      </c>
      <c r="UJW30" t="s">
        <v>56</v>
      </c>
      <c r="UJX30" t="s">
        <v>56</v>
      </c>
      <c r="UJY30" t="s">
        <v>56</v>
      </c>
      <c r="UJZ30" t="s">
        <v>56</v>
      </c>
      <c r="UKA30" t="s">
        <v>56</v>
      </c>
      <c r="UKB30" t="s">
        <v>56</v>
      </c>
      <c r="UKC30" t="s">
        <v>56</v>
      </c>
      <c r="UKD30" t="s">
        <v>56</v>
      </c>
      <c r="UKE30" t="s">
        <v>56</v>
      </c>
      <c r="UKF30" t="s">
        <v>56</v>
      </c>
      <c r="UKG30" t="s">
        <v>56</v>
      </c>
      <c r="UKH30" t="s">
        <v>56</v>
      </c>
      <c r="UKI30" t="s">
        <v>56</v>
      </c>
      <c r="UKJ30" t="s">
        <v>56</v>
      </c>
      <c r="UKK30" t="s">
        <v>56</v>
      </c>
      <c r="UKL30" t="s">
        <v>56</v>
      </c>
      <c r="UKM30" t="s">
        <v>56</v>
      </c>
      <c r="UKN30" t="s">
        <v>56</v>
      </c>
      <c r="UKO30" t="s">
        <v>56</v>
      </c>
      <c r="UKP30" t="s">
        <v>56</v>
      </c>
      <c r="UKQ30" t="s">
        <v>56</v>
      </c>
      <c r="UKR30" t="s">
        <v>56</v>
      </c>
      <c r="UKS30" t="s">
        <v>56</v>
      </c>
      <c r="UKT30" t="s">
        <v>56</v>
      </c>
      <c r="UKU30" t="s">
        <v>56</v>
      </c>
      <c r="UKV30" t="s">
        <v>56</v>
      </c>
      <c r="UKW30" t="s">
        <v>56</v>
      </c>
      <c r="UKX30" t="s">
        <v>56</v>
      </c>
      <c r="UKY30" t="s">
        <v>56</v>
      </c>
      <c r="UKZ30" t="s">
        <v>56</v>
      </c>
      <c r="ULA30" t="s">
        <v>56</v>
      </c>
      <c r="ULB30" t="s">
        <v>56</v>
      </c>
      <c r="ULC30" t="s">
        <v>56</v>
      </c>
      <c r="ULD30" t="s">
        <v>56</v>
      </c>
      <c r="ULE30" t="s">
        <v>56</v>
      </c>
      <c r="ULF30" t="s">
        <v>56</v>
      </c>
      <c r="ULG30" t="s">
        <v>56</v>
      </c>
      <c r="ULH30" t="s">
        <v>56</v>
      </c>
      <c r="ULI30" t="s">
        <v>56</v>
      </c>
      <c r="ULJ30" t="s">
        <v>56</v>
      </c>
      <c r="ULK30" t="s">
        <v>56</v>
      </c>
      <c r="ULL30" t="s">
        <v>56</v>
      </c>
      <c r="ULM30" t="s">
        <v>56</v>
      </c>
      <c r="ULN30" t="s">
        <v>56</v>
      </c>
      <c r="ULO30" t="s">
        <v>56</v>
      </c>
      <c r="ULP30" t="s">
        <v>56</v>
      </c>
      <c r="ULQ30" t="s">
        <v>56</v>
      </c>
      <c r="ULR30" t="s">
        <v>56</v>
      </c>
      <c r="ULS30" t="s">
        <v>56</v>
      </c>
      <c r="ULT30" t="s">
        <v>56</v>
      </c>
      <c r="ULU30" t="s">
        <v>56</v>
      </c>
      <c r="ULV30" t="s">
        <v>56</v>
      </c>
      <c r="ULW30" t="s">
        <v>56</v>
      </c>
      <c r="ULX30" t="s">
        <v>56</v>
      </c>
      <c r="ULY30" t="s">
        <v>56</v>
      </c>
      <c r="ULZ30" t="s">
        <v>56</v>
      </c>
      <c r="UMA30" t="s">
        <v>56</v>
      </c>
      <c r="UMB30" t="s">
        <v>56</v>
      </c>
      <c r="UMC30" t="s">
        <v>56</v>
      </c>
      <c r="UMD30" t="s">
        <v>56</v>
      </c>
      <c r="UME30" t="s">
        <v>56</v>
      </c>
      <c r="UMF30" t="s">
        <v>56</v>
      </c>
      <c r="UMG30" t="s">
        <v>56</v>
      </c>
      <c r="UMH30" t="s">
        <v>56</v>
      </c>
      <c r="UMI30" t="s">
        <v>56</v>
      </c>
      <c r="UMJ30" t="s">
        <v>56</v>
      </c>
      <c r="UMK30" t="s">
        <v>56</v>
      </c>
      <c r="UML30" t="s">
        <v>56</v>
      </c>
      <c r="UMM30" t="s">
        <v>56</v>
      </c>
      <c r="UMN30" t="s">
        <v>56</v>
      </c>
      <c r="UMO30" t="s">
        <v>56</v>
      </c>
      <c r="UMP30" t="s">
        <v>56</v>
      </c>
      <c r="UMQ30" t="s">
        <v>56</v>
      </c>
      <c r="UMR30" t="s">
        <v>56</v>
      </c>
      <c r="UMS30" t="s">
        <v>56</v>
      </c>
      <c r="UMT30" t="s">
        <v>56</v>
      </c>
      <c r="UMU30" t="s">
        <v>56</v>
      </c>
      <c r="UMV30" t="s">
        <v>56</v>
      </c>
      <c r="UMW30" t="s">
        <v>56</v>
      </c>
      <c r="UMX30" t="s">
        <v>56</v>
      </c>
      <c r="UMY30" t="s">
        <v>56</v>
      </c>
      <c r="UMZ30" t="s">
        <v>56</v>
      </c>
      <c r="UNA30" t="s">
        <v>56</v>
      </c>
      <c r="UNB30" t="s">
        <v>56</v>
      </c>
      <c r="UNC30" t="s">
        <v>56</v>
      </c>
      <c r="UND30" t="s">
        <v>56</v>
      </c>
      <c r="UNE30" t="s">
        <v>56</v>
      </c>
      <c r="UNF30" t="s">
        <v>56</v>
      </c>
      <c r="UNG30" t="s">
        <v>56</v>
      </c>
      <c r="UNH30" t="s">
        <v>56</v>
      </c>
      <c r="UNI30" t="s">
        <v>56</v>
      </c>
      <c r="UNJ30" t="s">
        <v>56</v>
      </c>
      <c r="UNK30" t="s">
        <v>56</v>
      </c>
      <c r="UNL30" t="s">
        <v>56</v>
      </c>
      <c r="UNM30" t="s">
        <v>56</v>
      </c>
      <c r="UNN30" t="s">
        <v>56</v>
      </c>
      <c r="UNO30" t="s">
        <v>56</v>
      </c>
      <c r="UNP30" t="s">
        <v>56</v>
      </c>
      <c r="UNQ30" t="s">
        <v>56</v>
      </c>
      <c r="UNR30" t="s">
        <v>56</v>
      </c>
      <c r="UNS30" t="s">
        <v>56</v>
      </c>
      <c r="UNT30" t="s">
        <v>56</v>
      </c>
      <c r="UNU30" t="s">
        <v>56</v>
      </c>
      <c r="UNV30" t="s">
        <v>56</v>
      </c>
      <c r="UNW30" t="s">
        <v>56</v>
      </c>
      <c r="UNX30" t="s">
        <v>56</v>
      </c>
      <c r="UNY30" t="s">
        <v>56</v>
      </c>
      <c r="UNZ30" t="s">
        <v>56</v>
      </c>
      <c r="UOA30" t="s">
        <v>56</v>
      </c>
      <c r="UOB30" t="s">
        <v>56</v>
      </c>
      <c r="UOC30" t="s">
        <v>56</v>
      </c>
      <c r="UOD30" t="s">
        <v>56</v>
      </c>
      <c r="UOE30" t="s">
        <v>56</v>
      </c>
      <c r="UOF30" t="s">
        <v>56</v>
      </c>
      <c r="UOG30" t="s">
        <v>56</v>
      </c>
      <c r="UOH30" t="s">
        <v>56</v>
      </c>
      <c r="UOI30" t="s">
        <v>56</v>
      </c>
      <c r="UOJ30" t="s">
        <v>56</v>
      </c>
      <c r="UOK30" t="s">
        <v>56</v>
      </c>
      <c r="UOL30" t="s">
        <v>56</v>
      </c>
      <c r="UOM30" t="s">
        <v>56</v>
      </c>
      <c r="UON30" t="s">
        <v>56</v>
      </c>
      <c r="UOO30" t="s">
        <v>56</v>
      </c>
      <c r="UOP30" t="s">
        <v>56</v>
      </c>
      <c r="UOQ30" t="s">
        <v>56</v>
      </c>
      <c r="UOR30" t="s">
        <v>56</v>
      </c>
      <c r="UOS30" t="s">
        <v>56</v>
      </c>
      <c r="UOT30" t="s">
        <v>56</v>
      </c>
      <c r="UOU30" t="s">
        <v>56</v>
      </c>
      <c r="UOV30" t="s">
        <v>56</v>
      </c>
      <c r="UOW30" t="s">
        <v>56</v>
      </c>
      <c r="UOX30" t="s">
        <v>56</v>
      </c>
      <c r="UOY30" t="s">
        <v>56</v>
      </c>
      <c r="UOZ30" t="s">
        <v>56</v>
      </c>
      <c r="UPA30" t="s">
        <v>56</v>
      </c>
      <c r="UPB30" t="s">
        <v>56</v>
      </c>
      <c r="UPC30" t="s">
        <v>56</v>
      </c>
      <c r="UPD30" t="s">
        <v>56</v>
      </c>
      <c r="UPE30" t="s">
        <v>56</v>
      </c>
      <c r="UPF30" t="s">
        <v>56</v>
      </c>
      <c r="UPG30" t="s">
        <v>56</v>
      </c>
      <c r="UPH30" t="s">
        <v>56</v>
      </c>
      <c r="UPI30" t="s">
        <v>56</v>
      </c>
      <c r="UPJ30" t="s">
        <v>56</v>
      </c>
      <c r="UPK30" t="s">
        <v>56</v>
      </c>
      <c r="UPL30" t="s">
        <v>56</v>
      </c>
      <c r="UPM30" t="s">
        <v>56</v>
      </c>
      <c r="UPN30" t="s">
        <v>56</v>
      </c>
      <c r="UPO30" t="s">
        <v>56</v>
      </c>
      <c r="UPP30" t="s">
        <v>56</v>
      </c>
      <c r="UPQ30" t="s">
        <v>56</v>
      </c>
      <c r="UPR30" t="s">
        <v>56</v>
      </c>
      <c r="UPS30" t="s">
        <v>56</v>
      </c>
      <c r="UPT30" t="s">
        <v>56</v>
      </c>
      <c r="UPU30" t="s">
        <v>56</v>
      </c>
      <c r="UPV30" t="s">
        <v>56</v>
      </c>
      <c r="UPW30" t="s">
        <v>56</v>
      </c>
      <c r="UPX30" t="s">
        <v>56</v>
      </c>
      <c r="UPY30" t="s">
        <v>56</v>
      </c>
      <c r="UPZ30" t="s">
        <v>56</v>
      </c>
      <c r="UQA30" t="s">
        <v>56</v>
      </c>
      <c r="UQB30" t="s">
        <v>56</v>
      </c>
      <c r="UQC30" t="s">
        <v>56</v>
      </c>
      <c r="UQD30" t="s">
        <v>56</v>
      </c>
      <c r="UQE30" t="s">
        <v>56</v>
      </c>
      <c r="UQF30" t="s">
        <v>56</v>
      </c>
      <c r="UQG30" t="s">
        <v>56</v>
      </c>
      <c r="UQH30" t="s">
        <v>56</v>
      </c>
      <c r="UQI30" t="s">
        <v>56</v>
      </c>
      <c r="UQJ30" t="s">
        <v>56</v>
      </c>
      <c r="UQK30" t="s">
        <v>56</v>
      </c>
      <c r="UQL30" t="s">
        <v>56</v>
      </c>
      <c r="UQM30" t="s">
        <v>56</v>
      </c>
      <c r="UQN30" t="s">
        <v>56</v>
      </c>
      <c r="UQO30" t="s">
        <v>56</v>
      </c>
      <c r="UQP30" t="s">
        <v>56</v>
      </c>
      <c r="UQQ30" t="s">
        <v>56</v>
      </c>
      <c r="UQR30" t="s">
        <v>56</v>
      </c>
      <c r="UQS30" t="s">
        <v>56</v>
      </c>
      <c r="UQT30" t="s">
        <v>56</v>
      </c>
      <c r="UQU30" t="s">
        <v>56</v>
      </c>
      <c r="UQV30" t="s">
        <v>56</v>
      </c>
      <c r="UQW30" t="s">
        <v>56</v>
      </c>
      <c r="UQX30" t="s">
        <v>56</v>
      </c>
      <c r="UQY30" t="s">
        <v>56</v>
      </c>
      <c r="UQZ30" t="s">
        <v>56</v>
      </c>
      <c r="URA30" t="s">
        <v>56</v>
      </c>
      <c r="URB30" t="s">
        <v>56</v>
      </c>
      <c r="URC30" t="s">
        <v>56</v>
      </c>
      <c r="URD30" t="s">
        <v>56</v>
      </c>
      <c r="URE30" t="s">
        <v>56</v>
      </c>
      <c r="URF30" t="s">
        <v>56</v>
      </c>
      <c r="URG30" t="s">
        <v>56</v>
      </c>
      <c r="URH30" t="s">
        <v>56</v>
      </c>
      <c r="URI30" t="s">
        <v>56</v>
      </c>
      <c r="URJ30" t="s">
        <v>56</v>
      </c>
      <c r="URK30" t="s">
        <v>56</v>
      </c>
      <c r="URL30" t="s">
        <v>56</v>
      </c>
      <c r="URM30" t="s">
        <v>56</v>
      </c>
      <c r="URN30" t="s">
        <v>56</v>
      </c>
      <c r="URO30" t="s">
        <v>56</v>
      </c>
      <c r="URP30" t="s">
        <v>56</v>
      </c>
      <c r="URQ30" t="s">
        <v>56</v>
      </c>
      <c r="URR30" t="s">
        <v>56</v>
      </c>
      <c r="URS30" t="s">
        <v>56</v>
      </c>
      <c r="URT30" t="s">
        <v>56</v>
      </c>
      <c r="URU30" t="s">
        <v>56</v>
      </c>
      <c r="URV30" t="s">
        <v>56</v>
      </c>
      <c r="URW30" t="s">
        <v>56</v>
      </c>
      <c r="URX30" t="s">
        <v>56</v>
      </c>
      <c r="URY30" t="s">
        <v>56</v>
      </c>
      <c r="URZ30" t="s">
        <v>56</v>
      </c>
      <c r="USA30" t="s">
        <v>56</v>
      </c>
      <c r="USB30" t="s">
        <v>56</v>
      </c>
      <c r="USC30" t="s">
        <v>56</v>
      </c>
      <c r="USD30" t="s">
        <v>56</v>
      </c>
      <c r="USE30" t="s">
        <v>56</v>
      </c>
      <c r="USF30" t="s">
        <v>56</v>
      </c>
      <c r="USG30" t="s">
        <v>56</v>
      </c>
      <c r="USH30" t="s">
        <v>56</v>
      </c>
      <c r="USI30" t="s">
        <v>56</v>
      </c>
      <c r="USJ30" t="s">
        <v>56</v>
      </c>
      <c r="USK30" t="s">
        <v>56</v>
      </c>
      <c r="USL30" t="s">
        <v>56</v>
      </c>
      <c r="USM30" t="s">
        <v>56</v>
      </c>
      <c r="USN30" t="s">
        <v>56</v>
      </c>
      <c r="USO30" t="s">
        <v>56</v>
      </c>
      <c r="USP30" t="s">
        <v>56</v>
      </c>
      <c r="USQ30" t="s">
        <v>56</v>
      </c>
      <c r="USR30" t="s">
        <v>56</v>
      </c>
      <c r="USS30" t="s">
        <v>56</v>
      </c>
      <c r="UST30" t="s">
        <v>56</v>
      </c>
      <c r="USU30" t="s">
        <v>56</v>
      </c>
      <c r="USV30" t="s">
        <v>56</v>
      </c>
      <c r="USW30" t="s">
        <v>56</v>
      </c>
      <c r="USX30" t="s">
        <v>56</v>
      </c>
      <c r="USY30" t="s">
        <v>56</v>
      </c>
      <c r="USZ30" t="s">
        <v>56</v>
      </c>
      <c r="UTA30" t="s">
        <v>56</v>
      </c>
      <c r="UTB30" t="s">
        <v>56</v>
      </c>
      <c r="UTC30" t="s">
        <v>56</v>
      </c>
      <c r="UTD30" t="s">
        <v>56</v>
      </c>
      <c r="UTE30" t="s">
        <v>56</v>
      </c>
      <c r="UTF30" t="s">
        <v>56</v>
      </c>
      <c r="UTG30" t="s">
        <v>56</v>
      </c>
      <c r="UTH30" t="s">
        <v>56</v>
      </c>
      <c r="UTI30" t="s">
        <v>56</v>
      </c>
      <c r="UTJ30" t="s">
        <v>56</v>
      </c>
      <c r="UTK30" t="s">
        <v>56</v>
      </c>
      <c r="UTL30" t="s">
        <v>56</v>
      </c>
      <c r="UTM30" t="s">
        <v>56</v>
      </c>
      <c r="UTN30" t="s">
        <v>56</v>
      </c>
      <c r="UTO30" t="s">
        <v>56</v>
      </c>
      <c r="UTP30" t="s">
        <v>56</v>
      </c>
      <c r="UTQ30" t="s">
        <v>56</v>
      </c>
      <c r="UTR30" t="s">
        <v>56</v>
      </c>
      <c r="UTS30" t="s">
        <v>56</v>
      </c>
      <c r="UTT30" t="s">
        <v>56</v>
      </c>
      <c r="UTU30" t="s">
        <v>56</v>
      </c>
      <c r="UTV30" t="s">
        <v>56</v>
      </c>
      <c r="UTW30" t="s">
        <v>56</v>
      </c>
      <c r="UTX30" t="s">
        <v>56</v>
      </c>
      <c r="UTY30" t="s">
        <v>56</v>
      </c>
      <c r="UTZ30" t="s">
        <v>56</v>
      </c>
      <c r="UUA30" t="s">
        <v>56</v>
      </c>
      <c r="UUB30" t="s">
        <v>56</v>
      </c>
      <c r="UUC30" t="s">
        <v>56</v>
      </c>
      <c r="UUD30" t="s">
        <v>56</v>
      </c>
      <c r="UUE30" t="s">
        <v>56</v>
      </c>
      <c r="UUF30" t="s">
        <v>56</v>
      </c>
      <c r="UUG30" t="s">
        <v>56</v>
      </c>
      <c r="UUH30" t="s">
        <v>56</v>
      </c>
      <c r="UUI30" t="s">
        <v>56</v>
      </c>
      <c r="UUJ30" t="s">
        <v>56</v>
      </c>
      <c r="UUK30" t="s">
        <v>56</v>
      </c>
      <c r="UUL30" t="s">
        <v>56</v>
      </c>
      <c r="UUM30" t="s">
        <v>56</v>
      </c>
      <c r="UUN30" t="s">
        <v>56</v>
      </c>
      <c r="UUO30" t="s">
        <v>56</v>
      </c>
      <c r="UUP30" t="s">
        <v>56</v>
      </c>
      <c r="UUQ30" t="s">
        <v>56</v>
      </c>
      <c r="UUR30" t="s">
        <v>56</v>
      </c>
      <c r="UUS30" t="s">
        <v>56</v>
      </c>
      <c r="UUT30" t="s">
        <v>56</v>
      </c>
      <c r="UUU30" t="s">
        <v>56</v>
      </c>
      <c r="UUV30" t="s">
        <v>56</v>
      </c>
      <c r="UUW30" t="s">
        <v>56</v>
      </c>
      <c r="UUX30" t="s">
        <v>56</v>
      </c>
      <c r="UUY30" t="s">
        <v>56</v>
      </c>
      <c r="UUZ30" t="s">
        <v>56</v>
      </c>
      <c r="UVA30" t="s">
        <v>56</v>
      </c>
      <c r="UVB30" t="s">
        <v>56</v>
      </c>
      <c r="UVC30" t="s">
        <v>56</v>
      </c>
      <c r="UVD30" t="s">
        <v>56</v>
      </c>
      <c r="UVE30" t="s">
        <v>56</v>
      </c>
      <c r="UVF30" t="s">
        <v>56</v>
      </c>
      <c r="UVG30" t="s">
        <v>56</v>
      </c>
      <c r="UVH30" t="s">
        <v>56</v>
      </c>
      <c r="UVI30" t="s">
        <v>56</v>
      </c>
      <c r="UVJ30" t="s">
        <v>56</v>
      </c>
      <c r="UVK30" t="s">
        <v>56</v>
      </c>
      <c r="UVL30" t="s">
        <v>56</v>
      </c>
      <c r="UVM30" t="s">
        <v>56</v>
      </c>
      <c r="UVN30" t="s">
        <v>56</v>
      </c>
      <c r="UVO30" t="s">
        <v>56</v>
      </c>
      <c r="UVP30" t="s">
        <v>56</v>
      </c>
      <c r="UVQ30" t="s">
        <v>56</v>
      </c>
      <c r="UVR30" t="s">
        <v>56</v>
      </c>
      <c r="UVS30" t="s">
        <v>56</v>
      </c>
      <c r="UVT30" t="s">
        <v>56</v>
      </c>
      <c r="UVU30" t="s">
        <v>56</v>
      </c>
      <c r="UVV30" t="s">
        <v>56</v>
      </c>
      <c r="UVW30" t="s">
        <v>56</v>
      </c>
      <c r="UVX30" t="s">
        <v>56</v>
      </c>
      <c r="UVY30" t="s">
        <v>56</v>
      </c>
      <c r="UVZ30" t="s">
        <v>56</v>
      </c>
      <c r="UWA30" t="s">
        <v>56</v>
      </c>
      <c r="UWB30" t="s">
        <v>56</v>
      </c>
      <c r="UWC30" t="s">
        <v>56</v>
      </c>
      <c r="UWD30" t="s">
        <v>56</v>
      </c>
      <c r="UWE30" t="s">
        <v>56</v>
      </c>
      <c r="UWF30" t="s">
        <v>56</v>
      </c>
      <c r="UWG30" t="s">
        <v>56</v>
      </c>
      <c r="UWH30" t="s">
        <v>56</v>
      </c>
      <c r="UWI30" t="s">
        <v>56</v>
      </c>
      <c r="UWJ30" t="s">
        <v>56</v>
      </c>
      <c r="UWK30" t="s">
        <v>56</v>
      </c>
      <c r="UWL30" t="s">
        <v>56</v>
      </c>
      <c r="UWM30" t="s">
        <v>56</v>
      </c>
      <c r="UWN30" t="s">
        <v>56</v>
      </c>
      <c r="UWO30" t="s">
        <v>56</v>
      </c>
      <c r="UWP30" t="s">
        <v>56</v>
      </c>
      <c r="UWQ30" t="s">
        <v>56</v>
      </c>
      <c r="UWR30" t="s">
        <v>56</v>
      </c>
      <c r="UWS30" t="s">
        <v>56</v>
      </c>
      <c r="UWT30" t="s">
        <v>56</v>
      </c>
      <c r="UWU30" t="s">
        <v>56</v>
      </c>
      <c r="UWV30" t="s">
        <v>56</v>
      </c>
      <c r="UWW30" t="s">
        <v>56</v>
      </c>
      <c r="UWX30" t="s">
        <v>56</v>
      </c>
      <c r="UWY30" t="s">
        <v>56</v>
      </c>
      <c r="UWZ30" t="s">
        <v>56</v>
      </c>
      <c r="UXA30" t="s">
        <v>56</v>
      </c>
      <c r="UXB30" t="s">
        <v>56</v>
      </c>
      <c r="UXC30" t="s">
        <v>56</v>
      </c>
      <c r="UXD30" t="s">
        <v>56</v>
      </c>
      <c r="UXE30" t="s">
        <v>56</v>
      </c>
      <c r="UXF30" t="s">
        <v>56</v>
      </c>
      <c r="UXG30" t="s">
        <v>56</v>
      </c>
      <c r="UXH30" t="s">
        <v>56</v>
      </c>
      <c r="UXI30" t="s">
        <v>56</v>
      </c>
      <c r="UXJ30" t="s">
        <v>56</v>
      </c>
      <c r="UXK30" t="s">
        <v>56</v>
      </c>
      <c r="UXL30" t="s">
        <v>56</v>
      </c>
      <c r="UXM30" t="s">
        <v>56</v>
      </c>
      <c r="UXN30" t="s">
        <v>56</v>
      </c>
      <c r="UXO30" t="s">
        <v>56</v>
      </c>
      <c r="UXP30" t="s">
        <v>56</v>
      </c>
      <c r="UXQ30" t="s">
        <v>56</v>
      </c>
      <c r="UXR30" t="s">
        <v>56</v>
      </c>
      <c r="UXS30" t="s">
        <v>56</v>
      </c>
      <c r="UXT30" t="s">
        <v>56</v>
      </c>
      <c r="UXU30" t="s">
        <v>56</v>
      </c>
      <c r="UXV30" t="s">
        <v>56</v>
      </c>
      <c r="UXW30" t="s">
        <v>56</v>
      </c>
      <c r="UXX30" t="s">
        <v>56</v>
      </c>
      <c r="UXY30" t="s">
        <v>56</v>
      </c>
      <c r="UXZ30" t="s">
        <v>56</v>
      </c>
      <c r="UYA30" t="s">
        <v>56</v>
      </c>
      <c r="UYB30" t="s">
        <v>56</v>
      </c>
      <c r="UYC30" t="s">
        <v>56</v>
      </c>
      <c r="UYD30" t="s">
        <v>56</v>
      </c>
      <c r="UYE30" t="s">
        <v>56</v>
      </c>
      <c r="UYF30" t="s">
        <v>56</v>
      </c>
      <c r="UYG30" t="s">
        <v>56</v>
      </c>
      <c r="UYH30" t="s">
        <v>56</v>
      </c>
      <c r="UYI30" t="s">
        <v>56</v>
      </c>
      <c r="UYJ30" t="s">
        <v>56</v>
      </c>
      <c r="UYK30" t="s">
        <v>56</v>
      </c>
      <c r="UYL30" t="s">
        <v>56</v>
      </c>
      <c r="UYM30" t="s">
        <v>56</v>
      </c>
      <c r="UYN30" t="s">
        <v>56</v>
      </c>
      <c r="UYO30" t="s">
        <v>56</v>
      </c>
      <c r="UYP30" t="s">
        <v>56</v>
      </c>
      <c r="UYQ30" t="s">
        <v>56</v>
      </c>
      <c r="UYR30" t="s">
        <v>56</v>
      </c>
      <c r="UYS30" t="s">
        <v>56</v>
      </c>
      <c r="UYT30" t="s">
        <v>56</v>
      </c>
      <c r="UYU30" t="s">
        <v>56</v>
      </c>
      <c r="UYV30" t="s">
        <v>56</v>
      </c>
      <c r="UYW30" t="s">
        <v>56</v>
      </c>
      <c r="UYX30" t="s">
        <v>56</v>
      </c>
      <c r="UYY30" t="s">
        <v>56</v>
      </c>
      <c r="UYZ30" t="s">
        <v>56</v>
      </c>
      <c r="UZA30" t="s">
        <v>56</v>
      </c>
      <c r="UZB30" t="s">
        <v>56</v>
      </c>
      <c r="UZC30" t="s">
        <v>56</v>
      </c>
      <c r="UZD30" t="s">
        <v>56</v>
      </c>
      <c r="UZE30" t="s">
        <v>56</v>
      </c>
      <c r="UZF30" t="s">
        <v>56</v>
      </c>
      <c r="UZG30" t="s">
        <v>56</v>
      </c>
      <c r="UZH30" t="s">
        <v>56</v>
      </c>
      <c r="UZI30" t="s">
        <v>56</v>
      </c>
      <c r="UZJ30" t="s">
        <v>56</v>
      </c>
      <c r="UZK30" t="s">
        <v>56</v>
      </c>
      <c r="UZL30" t="s">
        <v>56</v>
      </c>
      <c r="UZM30" t="s">
        <v>56</v>
      </c>
      <c r="UZN30" t="s">
        <v>56</v>
      </c>
      <c r="UZO30" t="s">
        <v>56</v>
      </c>
      <c r="UZP30" t="s">
        <v>56</v>
      </c>
      <c r="UZQ30" t="s">
        <v>56</v>
      </c>
      <c r="UZR30" t="s">
        <v>56</v>
      </c>
      <c r="UZS30" t="s">
        <v>56</v>
      </c>
      <c r="UZT30" t="s">
        <v>56</v>
      </c>
      <c r="UZU30" t="s">
        <v>56</v>
      </c>
      <c r="UZV30" t="s">
        <v>56</v>
      </c>
      <c r="UZW30" t="s">
        <v>56</v>
      </c>
      <c r="UZX30" t="s">
        <v>56</v>
      </c>
      <c r="UZY30" t="s">
        <v>56</v>
      </c>
      <c r="UZZ30" t="s">
        <v>56</v>
      </c>
      <c r="VAA30" t="s">
        <v>56</v>
      </c>
      <c r="VAB30" t="s">
        <v>56</v>
      </c>
      <c r="VAC30" t="s">
        <v>56</v>
      </c>
      <c r="VAD30" t="s">
        <v>56</v>
      </c>
      <c r="VAE30" t="s">
        <v>56</v>
      </c>
      <c r="VAF30" t="s">
        <v>56</v>
      </c>
      <c r="VAG30" t="s">
        <v>56</v>
      </c>
      <c r="VAH30" t="s">
        <v>56</v>
      </c>
      <c r="VAI30" t="s">
        <v>56</v>
      </c>
      <c r="VAJ30" t="s">
        <v>56</v>
      </c>
      <c r="VAK30" t="s">
        <v>56</v>
      </c>
      <c r="VAL30" t="s">
        <v>56</v>
      </c>
      <c r="VAM30" t="s">
        <v>56</v>
      </c>
      <c r="VAN30" t="s">
        <v>56</v>
      </c>
      <c r="VAO30" t="s">
        <v>56</v>
      </c>
      <c r="VAP30" t="s">
        <v>56</v>
      </c>
      <c r="VAQ30" t="s">
        <v>56</v>
      </c>
      <c r="VAR30" t="s">
        <v>56</v>
      </c>
      <c r="VAS30" t="s">
        <v>56</v>
      </c>
      <c r="VAT30" t="s">
        <v>56</v>
      </c>
      <c r="VAU30" t="s">
        <v>56</v>
      </c>
      <c r="VAV30" t="s">
        <v>56</v>
      </c>
      <c r="VAW30" t="s">
        <v>56</v>
      </c>
      <c r="VAX30" t="s">
        <v>56</v>
      </c>
      <c r="VAY30" t="s">
        <v>56</v>
      </c>
      <c r="VAZ30" t="s">
        <v>56</v>
      </c>
      <c r="VBA30" t="s">
        <v>56</v>
      </c>
      <c r="VBB30" t="s">
        <v>56</v>
      </c>
      <c r="VBC30" t="s">
        <v>56</v>
      </c>
      <c r="VBD30" t="s">
        <v>56</v>
      </c>
      <c r="VBE30" t="s">
        <v>56</v>
      </c>
      <c r="VBF30" t="s">
        <v>56</v>
      </c>
      <c r="VBG30" t="s">
        <v>56</v>
      </c>
      <c r="VBH30" t="s">
        <v>56</v>
      </c>
      <c r="VBI30" t="s">
        <v>56</v>
      </c>
      <c r="VBJ30" t="s">
        <v>56</v>
      </c>
      <c r="VBK30" t="s">
        <v>56</v>
      </c>
      <c r="VBL30" t="s">
        <v>56</v>
      </c>
      <c r="VBM30" t="s">
        <v>56</v>
      </c>
      <c r="VBN30" t="s">
        <v>56</v>
      </c>
      <c r="VBO30" t="s">
        <v>56</v>
      </c>
      <c r="VBP30" t="s">
        <v>56</v>
      </c>
      <c r="VBQ30" t="s">
        <v>56</v>
      </c>
      <c r="VBR30" t="s">
        <v>56</v>
      </c>
      <c r="VBS30" t="s">
        <v>56</v>
      </c>
      <c r="VBT30" t="s">
        <v>56</v>
      </c>
      <c r="VBU30" t="s">
        <v>56</v>
      </c>
      <c r="VBV30" t="s">
        <v>56</v>
      </c>
      <c r="VBW30" t="s">
        <v>56</v>
      </c>
      <c r="VBX30" t="s">
        <v>56</v>
      </c>
      <c r="VBY30" t="s">
        <v>56</v>
      </c>
      <c r="VBZ30" t="s">
        <v>56</v>
      </c>
      <c r="VCA30" t="s">
        <v>56</v>
      </c>
      <c r="VCB30" t="s">
        <v>56</v>
      </c>
      <c r="VCC30" t="s">
        <v>56</v>
      </c>
      <c r="VCD30" t="s">
        <v>56</v>
      </c>
      <c r="VCE30" t="s">
        <v>56</v>
      </c>
      <c r="VCF30" t="s">
        <v>56</v>
      </c>
      <c r="VCG30" t="s">
        <v>56</v>
      </c>
      <c r="VCH30" t="s">
        <v>56</v>
      </c>
      <c r="VCI30" t="s">
        <v>56</v>
      </c>
      <c r="VCJ30" t="s">
        <v>56</v>
      </c>
      <c r="VCK30" t="s">
        <v>56</v>
      </c>
      <c r="VCL30" t="s">
        <v>56</v>
      </c>
      <c r="VCM30" t="s">
        <v>56</v>
      </c>
      <c r="VCN30" t="s">
        <v>56</v>
      </c>
      <c r="VCO30" t="s">
        <v>56</v>
      </c>
      <c r="VCP30" t="s">
        <v>56</v>
      </c>
      <c r="VCQ30" t="s">
        <v>56</v>
      </c>
      <c r="VCR30" t="s">
        <v>56</v>
      </c>
      <c r="VCS30" t="s">
        <v>56</v>
      </c>
      <c r="VCT30" t="s">
        <v>56</v>
      </c>
      <c r="VCU30" t="s">
        <v>56</v>
      </c>
      <c r="VCV30" t="s">
        <v>56</v>
      </c>
      <c r="VCW30" t="s">
        <v>56</v>
      </c>
      <c r="VCX30" t="s">
        <v>56</v>
      </c>
      <c r="VCY30" t="s">
        <v>56</v>
      </c>
      <c r="VCZ30" t="s">
        <v>56</v>
      </c>
      <c r="VDA30" t="s">
        <v>56</v>
      </c>
      <c r="VDB30" t="s">
        <v>56</v>
      </c>
      <c r="VDC30" t="s">
        <v>56</v>
      </c>
      <c r="VDD30" t="s">
        <v>56</v>
      </c>
      <c r="VDE30" t="s">
        <v>56</v>
      </c>
      <c r="VDF30" t="s">
        <v>56</v>
      </c>
      <c r="VDG30" t="s">
        <v>56</v>
      </c>
      <c r="VDH30" t="s">
        <v>56</v>
      </c>
      <c r="VDI30" t="s">
        <v>56</v>
      </c>
      <c r="VDJ30" t="s">
        <v>56</v>
      </c>
      <c r="VDK30" t="s">
        <v>56</v>
      </c>
      <c r="VDL30" t="s">
        <v>56</v>
      </c>
      <c r="VDM30" t="s">
        <v>56</v>
      </c>
      <c r="VDN30" t="s">
        <v>56</v>
      </c>
      <c r="VDO30" t="s">
        <v>56</v>
      </c>
      <c r="VDP30" t="s">
        <v>56</v>
      </c>
      <c r="VDQ30" t="s">
        <v>56</v>
      </c>
      <c r="VDR30" t="s">
        <v>56</v>
      </c>
      <c r="VDS30" t="s">
        <v>56</v>
      </c>
      <c r="VDT30" t="s">
        <v>56</v>
      </c>
      <c r="VDU30" t="s">
        <v>56</v>
      </c>
      <c r="VDV30" t="s">
        <v>56</v>
      </c>
      <c r="VDW30" t="s">
        <v>56</v>
      </c>
      <c r="VDX30" t="s">
        <v>56</v>
      </c>
      <c r="VDY30" t="s">
        <v>56</v>
      </c>
      <c r="VDZ30" t="s">
        <v>56</v>
      </c>
      <c r="VEA30" t="s">
        <v>56</v>
      </c>
      <c r="VEB30" t="s">
        <v>56</v>
      </c>
      <c r="VEC30" t="s">
        <v>56</v>
      </c>
      <c r="VED30" t="s">
        <v>56</v>
      </c>
      <c r="VEE30" t="s">
        <v>56</v>
      </c>
      <c r="VEF30" t="s">
        <v>56</v>
      </c>
      <c r="VEG30" t="s">
        <v>56</v>
      </c>
      <c r="VEH30" t="s">
        <v>56</v>
      </c>
      <c r="VEI30" t="s">
        <v>56</v>
      </c>
      <c r="VEJ30" t="s">
        <v>56</v>
      </c>
      <c r="VEK30" t="s">
        <v>56</v>
      </c>
      <c r="VEL30" t="s">
        <v>56</v>
      </c>
      <c r="VEM30" t="s">
        <v>56</v>
      </c>
      <c r="VEN30" t="s">
        <v>56</v>
      </c>
      <c r="VEO30" t="s">
        <v>56</v>
      </c>
      <c r="VEP30" t="s">
        <v>56</v>
      </c>
      <c r="VEQ30" t="s">
        <v>56</v>
      </c>
      <c r="VER30" t="s">
        <v>56</v>
      </c>
      <c r="VES30" t="s">
        <v>56</v>
      </c>
      <c r="VET30" t="s">
        <v>56</v>
      </c>
      <c r="VEU30" t="s">
        <v>56</v>
      </c>
      <c r="VEV30" t="s">
        <v>56</v>
      </c>
      <c r="VEW30" t="s">
        <v>56</v>
      </c>
      <c r="VEX30" t="s">
        <v>56</v>
      </c>
      <c r="VEY30" t="s">
        <v>56</v>
      </c>
      <c r="VEZ30" t="s">
        <v>56</v>
      </c>
      <c r="VFA30" t="s">
        <v>56</v>
      </c>
      <c r="VFB30" t="s">
        <v>56</v>
      </c>
      <c r="VFC30" t="s">
        <v>56</v>
      </c>
      <c r="VFD30" t="s">
        <v>56</v>
      </c>
      <c r="VFE30" t="s">
        <v>56</v>
      </c>
      <c r="VFF30" t="s">
        <v>56</v>
      </c>
      <c r="VFG30" t="s">
        <v>56</v>
      </c>
      <c r="VFH30" t="s">
        <v>56</v>
      </c>
      <c r="VFI30" t="s">
        <v>56</v>
      </c>
      <c r="VFJ30" t="s">
        <v>56</v>
      </c>
      <c r="VFK30" t="s">
        <v>56</v>
      </c>
      <c r="VFL30" t="s">
        <v>56</v>
      </c>
      <c r="VFM30" t="s">
        <v>56</v>
      </c>
      <c r="VFN30" t="s">
        <v>56</v>
      </c>
      <c r="VFO30" t="s">
        <v>56</v>
      </c>
      <c r="VFP30" t="s">
        <v>56</v>
      </c>
      <c r="VFQ30" t="s">
        <v>56</v>
      </c>
      <c r="VFR30" t="s">
        <v>56</v>
      </c>
      <c r="VFS30" t="s">
        <v>56</v>
      </c>
      <c r="VFT30" t="s">
        <v>56</v>
      </c>
      <c r="VFU30" t="s">
        <v>56</v>
      </c>
      <c r="VFV30" t="s">
        <v>56</v>
      </c>
      <c r="VFW30" t="s">
        <v>56</v>
      </c>
      <c r="VFX30" t="s">
        <v>56</v>
      </c>
      <c r="VFY30" t="s">
        <v>56</v>
      </c>
      <c r="VFZ30" t="s">
        <v>56</v>
      </c>
      <c r="VGA30" t="s">
        <v>56</v>
      </c>
      <c r="VGB30" t="s">
        <v>56</v>
      </c>
      <c r="VGC30" t="s">
        <v>56</v>
      </c>
      <c r="VGD30" t="s">
        <v>56</v>
      </c>
      <c r="VGE30" t="s">
        <v>56</v>
      </c>
      <c r="VGF30" t="s">
        <v>56</v>
      </c>
      <c r="VGG30" t="s">
        <v>56</v>
      </c>
      <c r="VGH30" t="s">
        <v>56</v>
      </c>
      <c r="VGI30" t="s">
        <v>56</v>
      </c>
      <c r="VGJ30" t="s">
        <v>56</v>
      </c>
      <c r="VGK30" t="s">
        <v>56</v>
      </c>
      <c r="VGL30" t="s">
        <v>56</v>
      </c>
      <c r="VGM30" t="s">
        <v>56</v>
      </c>
      <c r="VGN30" t="s">
        <v>56</v>
      </c>
      <c r="VGO30" t="s">
        <v>56</v>
      </c>
      <c r="VGP30" t="s">
        <v>56</v>
      </c>
      <c r="VGQ30" t="s">
        <v>56</v>
      </c>
      <c r="VGR30" t="s">
        <v>56</v>
      </c>
      <c r="VGS30" t="s">
        <v>56</v>
      </c>
      <c r="VGT30" t="s">
        <v>56</v>
      </c>
      <c r="VGU30" t="s">
        <v>56</v>
      </c>
      <c r="VGV30" t="s">
        <v>56</v>
      </c>
      <c r="VGW30" t="s">
        <v>56</v>
      </c>
      <c r="VGX30" t="s">
        <v>56</v>
      </c>
      <c r="VGY30" t="s">
        <v>56</v>
      </c>
      <c r="VGZ30" t="s">
        <v>56</v>
      </c>
      <c r="VHA30" t="s">
        <v>56</v>
      </c>
      <c r="VHB30" t="s">
        <v>56</v>
      </c>
      <c r="VHC30" t="s">
        <v>56</v>
      </c>
      <c r="VHD30" t="s">
        <v>56</v>
      </c>
      <c r="VHE30" t="s">
        <v>56</v>
      </c>
      <c r="VHF30" t="s">
        <v>56</v>
      </c>
      <c r="VHG30" t="s">
        <v>56</v>
      </c>
      <c r="VHH30" t="s">
        <v>56</v>
      </c>
      <c r="VHI30" t="s">
        <v>56</v>
      </c>
      <c r="VHJ30" t="s">
        <v>56</v>
      </c>
      <c r="VHK30" t="s">
        <v>56</v>
      </c>
      <c r="VHL30" t="s">
        <v>56</v>
      </c>
      <c r="VHM30" t="s">
        <v>56</v>
      </c>
      <c r="VHN30" t="s">
        <v>56</v>
      </c>
      <c r="VHO30" t="s">
        <v>56</v>
      </c>
      <c r="VHP30" t="s">
        <v>56</v>
      </c>
      <c r="VHQ30" t="s">
        <v>56</v>
      </c>
      <c r="VHR30" t="s">
        <v>56</v>
      </c>
      <c r="VHS30" t="s">
        <v>56</v>
      </c>
      <c r="VHT30" t="s">
        <v>56</v>
      </c>
      <c r="VHU30" t="s">
        <v>56</v>
      </c>
      <c r="VHV30" t="s">
        <v>56</v>
      </c>
      <c r="VHW30" t="s">
        <v>56</v>
      </c>
      <c r="VHX30" t="s">
        <v>56</v>
      </c>
      <c r="VHY30" t="s">
        <v>56</v>
      </c>
      <c r="VHZ30" t="s">
        <v>56</v>
      </c>
      <c r="VIA30" t="s">
        <v>56</v>
      </c>
      <c r="VIB30" t="s">
        <v>56</v>
      </c>
      <c r="VIC30" t="s">
        <v>56</v>
      </c>
      <c r="VID30" t="s">
        <v>56</v>
      </c>
      <c r="VIE30" t="s">
        <v>56</v>
      </c>
      <c r="VIF30" t="s">
        <v>56</v>
      </c>
      <c r="VIG30" t="s">
        <v>56</v>
      </c>
      <c r="VIH30" t="s">
        <v>56</v>
      </c>
      <c r="VII30" t="s">
        <v>56</v>
      </c>
      <c r="VIJ30" t="s">
        <v>56</v>
      </c>
      <c r="VIK30" t="s">
        <v>56</v>
      </c>
      <c r="VIL30" t="s">
        <v>56</v>
      </c>
      <c r="VIM30" t="s">
        <v>56</v>
      </c>
      <c r="VIN30" t="s">
        <v>56</v>
      </c>
      <c r="VIO30" t="s">
        <v>56</v>
      </c>
      <c r="VIP30" t="s">
        <v>56</v>
      </c>
      <c r="VIQ30" t="s">
        <v>56</v>
      </c>
      <c r="VIR30" t="s">
        <v>56</v>
      </c>
      <c r="VIS30" t="s">
        <v>56</v>
      </c>
      <c r="VIT30" t="s">
        <v>56</v>
      </c>
      <c r="VIU30" t="s">
        <v>56</v>
      </c>
      <c r="VIV30" t="s">
        <v>56</v>
      </c>
      <c r="VIW30" t="s">
        <v>56</v>
      </c>
      <c r="VIX30" t="s">
        <v>56</v>
      </c>
      <c r="VIY30" t="s">
        <v>56</v>
      </c>
      <c r="VIZ30" t="s">
        <v>56</v>
      </c>
      <c r="VJA30" t="s">
        <v>56</v>
      </c>
      <c r="VJB30" t="s">
        <v>56</v>
      </c>
      <c r="VJC30" t="s">
        <v>56</v>
      </c>
      <c r="VJD30" t="s">
        <v>56</v>
      </c>
      <c r="VJE30" t="s">
        <v>56</v>
      </c>
      <c r="VJF30" t="s">
        <v>56</v>
      </c>
      <c r="VJG30" t="s">
        <v>56</v>
      </c>
      <c r="VJH30" t="s">
        <v>56</v>
      </c>
      <c r="VJI30" t="s">
        <v>56</v>
      </c>
      <c r="VJJ30" t="s">
        <v>56</v>
      </c>
      <c r="VJK30" t="s">
        <v>56</v>
      </c>
      <c r="VJL30" t="s">
        <v>56</v>
      </c>
      <c r="VJM30" t="s">
        <v>56</v>
      </c>
      <c r="VJN30" t="s">
        <v>56</v>
      </c>
      <c r="VJO30" t="s">
        <v>56</v>
      </c>
      <c r="VJP30" t="s">
        <v>56</v>
      </c>
      <c r="VJQ30" t="s">
        <v>56</v>
      </c>
      <c r="VJR30" t="s">
        <v>56</v>
      </c>
      <c r="VJS30" t="s">
        <v>56</v>
      </c>
      <c r="VJT30" t="s">
        <v>56</v>
      </c>
      <c r="VJU30" t="s">
        <v>56</v>
      </c>
      <c r="VJV30" t="s">
        <v>56</v>
      </c>
      <c r="VJW30" t="s">
        <v>56</v>
      </c>
      <c r="VJX30" t="s">
        <v>56</v>
      </c>
      <c r="VJY30" t="s">
        <v>56</v>
      </c>
      <c r="VJZ30" t="s">
        <v>56</v>
      </c>
      <c r="VKA30" t="s">
        <v>56</v>
      </c>
      <c r="VKB30" t="s">
        <v>56</v>
      </c>
      <c r="VKC30" t="s">
        <v>56</v>
      </c>
      <c r="VKD30" t="s">
        <v>56</v>
      </c>
      <c r="VKE30" t="s">
        <v>56</v>
      </c>
      <c r="VKF30" t="s">
        <v>56</v>
      </c>
      <c r="VKG30" t="s">
        <v>56</v>
      </c>
      <c r="VKH30" t="s">
        <v>56</v>
      </c>
      <c r="VKI30" t="s">
        <v>56</v>
      </c>
      <c r="VKJ30" t="s">
        <v>56</v>
      </c>
      <c r="VKK30" t="s">
        <v>56</v>
      </c>
      <c r="VKL30" t="s">
        <v>56</v>
      </c>
      <c r="VKM30" t="s">
        <v>56</v>
      </c>
      <c r="VKN30" t="s">
        <v>56</v>
      </c>
      <c r="VKO30" t="s">
        <v>56</v>
      </c>
      <c r="VKP30" t="s">
        <v>56</v>
      </c>
      <c r="VKQ30" t="s">
        <v>56</v>
      </c>
      <c r="VKR30" t="s">
        <v>56</v>
      </c>
      <c r="VKS30" t="s">
        <v>56</v>
      </c>
      <c r="VKT30" t="s">
        <v>56</v>
      </c>
      <c r="VKU30" t="s">
        <v>56</v>
      </c>
      <c r="VKV30" t="s">
        <v>56</v>
      </c>
      <c r="VKW30" t="s">
        <v>56</v>
      </c>
      <c r="VKX30" t="s">
        <v>56</v>
      </c>
      <c r="VKY30" t="s">
        <v>56</v>
      </c>
      <c r="VKZ30" t="s">
        <v>56</v>
      </c>
      <c r="VLA30" t="s">
        <v>56</v>
      </c>
      <c r="VLB30" t="s">
        <v>56</v>
      </c>
      <c r="VLC30" t="s">
        <v>56</v>
      </c>
      <c r="VLD30" t="s">
        <v>56</v>
      </c>
      <c r="VLE30" t="s">
        <v>56</v>
      </c>
      <c r="VLF30" t="s">
        <v>56</v>
      </c>
      <c r="VLG30" t="s">
        <v>56</v>
      </c>
      <c r="VLH30" t="s">
        <v>56</v>
      </c>
      <c r="VLI30" t="s">
        <v>56</v>
      </c>
      <c r="VLJ30" t="s">
        <v>56</v>
      </c>
      <c r="VLK30" t="s">
        <v>56</v>
      </c>
      <c r="VLL30" t="s">
        <v>56</v>
      </c>
      <c r="VLM30" t="s">
        <v>56</v>
      </c>
      <c r="VLN30" t="s">
        <v>56</v>
      </c>
      <c r="VLO30" t="s">
        <v>56</v>
      </c>
      <c r="VLP30" t="s">
        <v>56</v>
      </c>
      <c r="VLQ30" t="s">
        <v>56</v>
      </c>
      <c r="VLR30" t="s">
        <v>56</v>
      </c>
      <c r="VLS30" t="s">
        <v>56</v>
      </c>
      <c r="VLT30" t="s">
        <v>56</v>
      </c>
      <c r="VLU30" t="s">
        <v>56</v>
      </c>
      <c r="VLV30" t="s">
        <v>56</v>
      </c>
      <c r="VLW30" t="s">
        <v>56</v>
      </c>
      <c r="VLX30" t="s">
        <v>56</v>
      </c>
      <c r="VLY30" t="s">
        <v>56</v>
      </c>
      <c r="VLZ30" t="s">
        <v>56</v>
      </c>
      <c r="VMA30" t="s">
        <v>56</v>
      </c>
      <c r="VMB30" t="s">
        <v>56</v>
      </c>
      <c r="VMC30" t="s">
        <v>56</v>
      </c>
      <c r="VMD30" t="s">
        <v>56</v>
      </c>
      <c r="VME30" t="s">
        <v>56</v>
      </c>
      <c r="VMF30" t="s">
        <v>56</v>
      </c>
      <c r="VMG30" t="s">
        <v>56</v>
      </c>
      <c r="VMH30" t="s">
        <v>56</v>
      </c>
      <c r="VMI30" t="s">
        <v>56</v>
      </c>
      <c r="VMJ30" t="s">
        <v>56</v>
      </c>
      <c r="VMK30" t="s">
        <v>56</v>
      </c>
      <c r="VML30" t="s">
        <v>56</v>
      </c>
      <c r="VMM30" t="s">
        <v>56</v>
      </c>
      <c r="VMN30" t="s">
        <v>56</v>
      </c>
      <c r="VMO30" t="s">
        <v>56</v>
      </c>
      <c r="VMP30" t="s">
        <v>56</v>
      </c>
      <c r="VMQ30" t="s">
        <v>56</v>
      </c>
      <c r="VMR30" t="s">
        <v>56</v>
      </c>
      <c r="VMS30" t="s">
        <v>56</v>
      </c>
      <c r="VMT30" t="s">
        <v>56</v>
      </c>
      <c r="VMU30" t="s">
        <v>56</v>
      </c>
      <c r="VMV30" t="s">
        <v>56</v>
      </c>
      <c r="VMW30" t="s">
        <v>56</v>
      </c>
      <c r="VMX30" t="s">
        <v>56</v>
      </c>
      <c r="VMY30" t="s">
        <v>56</v>
      </c>
      <c r="VMZ30" t="s">
        <v>56</v>
      </c>
      <c r="VNA30" t="s">
        <v>56</v>
      </c>
      <c r="VNB30" t="s">
        <v>56</v>
      </c>
      <c r="VNC30" t="s">
        <v>56</v>
      </c>
      <c r="VND30" t="s">
        <v>56</v>
      </c>
      <c r="VNE30" t="s">
        <v>56</v>
      </c>
      <c r="VNF30" t="s">
        <v>56</v>
      </c>
      <c r="VNG30" t="s">
        <v>56</v>
      </c>
      <c r="VNH30" t="s">
        <v>56</v>
      </c>
      <c r="VNI30" t="s">
        <v>56</v>
      </c>
      <c r="VNJ30" t="s">
        <v>56</v>
      </c>
      <c r="VNK30" t="s">
        <v>56</v>
      </c>
      <c r="VNL30" t="s">
        <v>56</v>
      </c>
      <c r="VNM30" t="s">
        <v>56</v>
      </c>
      <c r="VNN30" t="s">
        <v>56</v>
      </c>
      <c r="VNO30" t="s">
        <v>56</v>
      </c>
      <c r="VNP30" t="s">
        <v>56</v>
      </c>
      <c r="VNQ30" t="s">
        <v>56</v>
      </c>
      <c r="VNR30" t="s">
        <v>56</v>
      </c>
      <c r="VNS30" t="s">
        <v>56</v>
      </c>
      <c r="VNT30" t="s">
        <v>56</v>
      </c>
      <c r="VNU30" t="s">
        <v>56</v>
      </c>
      <c r="VNV30" t="s">
        <v>56</v>
      </c>
      <c r="VNW30" t="s">
        <v>56</v>
      </c>
      <c r="VNX30" t="s">
        <v>56</v>
      </c>
      <c r="VNY30" t="s">
        <v>56</v>
      </c>
      <c r="VNZ30" t="s">
        <v>56</v>
      </c>
      <c r="VOA30" t="s">
        <v>56</v>
      </c>
      <c r="VOB30" t="s">
        <v>56</v>
      </c>
      <c r="VOC30" t="s">
        <v>56</v>
      </c>
      <c r="VOD30" t="s">
        <v>56</v>
      </c>
      <c r="VOE30" t="s">
        <v>56</v>
      </c>
      <c r="VOF30" t="s">
        <v>56</v>
      </c>
      <c r="VOG30" t="s">
        <v>56</v>
      </c>
      <c r="VOH30" t="s">
        <v>56</v>
      </c>
      <c r="VOI30" t="s">
        <v>56</v>
      </c>
      <c r="VOJ30" t="s">
        <v>56</v>
      </c>
      <c r="VOK30" t="s">
        <v>56</v>
      </c>
      <c r="VOL30" t="s">
        <v>56</v>
      </c>
      <c r="VOM30" t="s">
        <v>56</v>
      </c>
      <c r="VON30" t="s">
        <v>56</v>
      </c>
      <c r="VOO30" t="s">
        <v>56</v>
      </c>
      <c r="VOP30" t="s">
        <v>56</v>
      </c>
      <c r="VOQ30" t="s">
        <v>56</v>
      </c>
      <c r="VOR30" t="s">
        <v>56</v>
      </c>
      <c r="VOS30" t="s">
        <v>56</v>
      </c>
      <c r="VOT30" t="s">
        <v>56</v>
      </c>
      <c r="VOU30" t="s">
        <v>56</v>
      </c>
      <c r="VOV30" t="s">
        <v>56</v>
      </c>
      <c r="VOW30" t="s">
        <v>56</v>
      </c>
      <c r="VOX30" t="s">
        <v>56</v>
      </c>
      <c r="VOY30" t="s">
        <v>56</v>
      </c>
      <c r="VOZ30" t="s">
        <v>56</v>
      </c>
      <c r="VPA30" t="s">
        <v>56</v>
      </c>
      <c r="VPB30" t="s">
        <v>56</v>
      </c>
      <c r="VPC30" t="s">
        <v>56</v>
      </c>
      <c r="VPD30" t="s">
        <v>56</v>
      </c>
      <c r="VPE30" t="s">
        <v>56</v>
      </c>
      <c r="VPF30" t="s">
        <v>56</v>
      </c>
      <c r="VPG30" t="s">
        <v>56</v>
      </c>
      <c r="VPH30" t="s">
        <v>56</v>
      </c>
      <c r="VPI30" t="s">
        <v>56</v>
      </c>
      <c r="VPJ30" t="s">
        <v>56</v>
      </c>
      <c r="VPK30" t="s">
        <v>56</v>
      </c>
      <c r="VPL30" t="s">
        <v>56</v>
      </c>
      <c r="VPM30" t="s">
        <v>56</v>
      </c>
      <c r="VPN30" t="s">
        <v>56</v>
      </c>
      <c r="VPO30" t="s">
        <v>56</v>
      </c>
      <c r="VPP30" t="s">
        <v>56</v>
      </c>
      <c r="VPQ30" t="s">
        <v>56</v>
      </c>
      <c r="VPR30" t="s">
        <v>56</v>
      </c>
      <c r="VPS30" t="s">
        <v>56</v>
      </c>
      <c r="VPT30" t="s">
        <v>56</v>
      </c>
      <c r="VPU30" t="s">
        <v>56</v>
      </c>
      <c r="VPV30" t="s">
        <v>56</v>
      </c>
      <c r="VPW30" t="s">
        <v>56</v>
      </c>
      <c r="VPX30" t="s">
        <v>56</v>
      </c>
      <c r="VPY30" t="s">
        <v>56</v>
      </c>
      <c r="VPZ30" t="s">
        <v>56</v>
      </c>
      <c r="VQA30" t="s">
        <v>56</v>
      </c>
      <c r="VQB30" t="s">
        <v>56</v>
      </c>
      <c r="VQC30" t="s">
        <v>56</v>
      </c>
      <c r="VQD30" t="s">
        <v>56</v>
      </c>
      <c r="VQE30" t="s">
        <v>56</v>
      </c>
      <c r="VQF30" t="s">
        <v>56</v>
      </c>
      <c r="VQG30" t="s">
        <v>56</v>
      </c>
      <c r="VQH30" t="s">
        <v>56</v>
      </c>
      <c r="VQI30" t="s">
        <v>56</v>
      </c>
      <c r="VQJ30" t="s">
        <v>56</v>
      </c>
      <c r="VQK30" t="s">
        <v>56</v>
      </c>
      <c r="VQL30" t="s">
        <v>56</v>
      </c>
      <c r="VQM30" t="s">
        <v>56</v>
      </c>
      <c r="VQN30" t="s">
        <v>56</v>
      </c>
      <c r="VQO30" t="s">
        <v>56</v>
      </c>
      <c r="VQP30" t="s">
        <v>56</v>
      </c>
      <c r="VQQ30" t="s">
        <v>56</v>
      </c>
      <c r="VQR30" t="s">
        <v>56</v>
      </c>
      <c r="VQS30" t="s">
        <v>56</v>
      </c>
      <c r="VQT30" t="s">
        <v>56</v>
      </c>
      <c r="VQU30" t="s">
        <v>56</v>
      </c>
      <c r="VQV30" t="s">
        <v>56</v>
      </c>
      <c r="VQW30" t="s">
        <v>56</v>
      </c>
      <c r="VQX30" t="s">
        <v>56</v>
      </c>
      <c r="VQY30" t="s">
        <v>56</v>
      </c>
      <c r="VQZ30" t="s">
        <v>56</v>
      </c>
      <c r="VRA30" t="s">
        <v>56</v>
      </c>
      <c r="VRB30" t="s">
        <v>56</v>
      </c>
      <c r="VRC30" t="s">
        <v>56</v>
      </c>
      <c r="VRD30" t="s">
        <v>56</v>
      </c>
      <c r="VRE30" t="s">
        <v>56</v>
      </c>
      <c r="VRF30" t="s">
        <v>56</v>
      </c>
      <c r="VRG30" t="s">
        <v>56</v>
      </c>
      <c r="VRH30" t="s">
        <v>56</v>
      </c>
      <c r="VRI30" t="s">
        <v>56</v>
      </c>
      <c r="VRJ30" t="s">
        <v>56</v>
      </c>
      <c r="VRK30" t="s">
        <v>56</v>
      </c>
      <c r="VRL30" t="s">
        <v>56</v>
      </c>
      <c r="VRM30" t="s">
        <v>56</v>
      </c>
      <c r="VRN30" t="s">
        <v>56</v>
      </c>
      <c r="VRO30" t="s">
        <v>56</v>
      </c>
      <c r="VRP30" t="s">
        <v>56</v>
      </c>
      <c r="VRQ30" t="s">
        <v>56</v>
      </c>
      <c r="VRR30" t="s">
        <v>56</v>
      </c>
      <c r="VRS30" t="s">
        <v>56</v>
      </c>
      <c r="VRT30" t="s">
        <v>56</v>
      </c>
      <c r="VRU30" t="s">
        <v>56</v>
      </c>
      <c r="VRV30" t="s">
        <v>56</v>
      </c>
      <c r="VRW30" t="s">
        <v>56</v>
      </c>
      <c r="VRX30" t="s">
        <v>56</v>
      </c>
      <c r="VRY30" t="s">
        <v>56</v>
      </c>
      <c r="VRZ30" t="s">
        <v>56</v>
      </c>
      <c r="VSA30" t="s">
        <v>56</v>
      </c>
      <c r="VSB30" t="s">
        <v>56</v>
      </c>
      <c r="VSC30" t="s">
        <v>56</v>
      </c>
      <c r="VSD30" t="s">
        <v>56</v>
      </c>
      <c r="VSE30" t="s">
        <v>56</v>
      </c>
      <c r="VSF30" t="s">
        <v>56</v>
      </c>
      <c r="VSG30" t="s">
        <v>56</v>
      </c>
      <c r="VSH30" t="s">
        <v>56</v>
      </c>
      <c r="VSI30" t="s">
        <v>56</v>
      </c>
      <c r="VSJ30" t="s">
        <v>56</v>
      </c>
      <c r="VSK30" t="s">
        <v>56</v>
      </c>
      <c r="VSL30" t="s">
        <v>56</v>
      </c>
      <c r="VSM30" t="s">
        <v>56</v>
      </c>
      <c r="VSN30" t="s">
        <v>56</v>
      </c>
      <c r="VSO30" t="s">
        <v>56</v>
      </c>
      <c r="VSP30" t="s">
        <v>56</v>
      </c>
      <c r="VSQ30" t="s">
        <v>56</v>
      </c>
      <c r="VSR30" t="s">
        <v>56</v>
      </c>
      <c r="VSS30" t="s">
        <v>56</v>
      </c>
      <c r="VST30" t="s">
        <v>56</v>
      </c>
      <c r="VSU30" t="s">
        <v>56</v>
      </c>
      <c r="VSV30" t="s">
        <v>56</v>
      </c>
      <c r="VSW30" t="s">
        <v>56</v>
      </c>
      <c r="VSX30" t="s">
        <v>56</v>
      </c>
      <c r="VSY30" t="s">
        <v>56</v>
      </c>
      <c r="VSZ30" t="s">
        <v>56</v>
      </c>
      <c r="VTA30" t="s">
        <v>56</v>
      </c>
      <c r="VTB30" t="s">
        <v>56</v>
      </c>
      <c r="VTC30" t="s">
        <v>56</v>
      </c>
      <c r="VTD30" t="s">
        <v>56</v>
      </c>
      <c r="VTE30" t="s">
        <v>56</v>
      </c>
      <c r="VTF30" t="s">
        <v>56</v>
      </c>
      <c r="VTG30" t="s">
        <v>56</v>
      </c>
      <c r="VTH30" t="s">
        <v>56</v>
      </c>
      <c r="VTI30" t="s">
        <v>56</v>
      </c>
      <c r="VTJ30" t="s">
        <v>56</v>
      </c>
      <c r="VTK30" t="s">
        <v>56</v>
      </c>
      <c r="VTL30" t="s">
        <v>56</v>
      </c>
      <c r="VTM30" t="s">
        <v>56</v>
      </c>
      <c r="VTN30" t="s">
        <v>56</v>
      </c>
      <c r="VTO30" t="s">
        <v>56</v>
      </c>
      <c r="VTP30" t="s">
        <v>56</v>
      </c>
      <c r="VTQ30" t="s">
        <v>56</v>
      </c>
      <c r="VTR30" t="s">
        <v>56</v>
      </c>
      <c r="VTS30" t="s">
        <v>56</v>
      </c>
      <c r="VTT30" t="s">
        <v>56</v>
      </c>
      <c r="VTU30" t="s">
        <v>56</v>
      </c>
      <c r="VTV30" t="s">
        <v>56</v>
      </c>
      <c r="VTW30" t="s">
        <v>56</v>
      </c>
      <c r="VTX30" t="s">
        <v>56</v>
      </c>
      <c r="VTY30" t="s">
        <v>56</v>
      </c>
      <c r="VTZ30" t="s">
        <v>56</v>
      </c>
      <c r="VUA30" t="s">
        <v>56</v>
      </c>
      <c r="VUB30" t="s">
        <v>56</v>
      </c>
      <c r="VUC30" t="s">
        <v>56</v>
      </c>
      <c r="VUD30" t="s">
        <v>56</v>
      </c>
      <c r="VUE30" t="s">
        <v>56</v>
      </c>
      <c r="VUF30" t="s">
        <v>56</v>
      </c>
      <c r="VUG30" t="s">
        <v>56</v>
      </c>
      <c r="VUH30" t="s">
        <v>56</v>
      </c>
      <c r="VUI30" t="s">
        <v>56</v>
      </c>
      <c r="VUJ30" t="s">
        <v>56</v>
      </c>
      <c r="VUK30" t="s">
        <v>56</v>
      </c>
      <c r="VUL30" t="s">
        <v>56</v>
      </c>
      <c r="VUM30" t="s">
        <v>56</v>
      </c>
      <c r="VUN30" t="s">
        <v>56</v>
      </c>
      <c r="VUO30" t="s">
        <v>56</v>
      </c>
      <c r="VUP30" t="s">
        <v>56</v>
      </c>
      <c r="VUQ30" t="s">
        <v>56</v>
      </c>
      <c r="VUR30" t="s">
        <v>56</v>
      </c>
      <c r="VUS30" t="s">
        <v>56</v>
      </c>
      <c r="VUT30" t="s">
        <v>56</v>
      </c>
      <c r="VUU30" t="s">
        <v>56</v>
      </c>
      <c r="VUV30" t="s">
        <v>56</v>
      </c>
      <c r="VUW30" t="s">
        <v>56</v>
      </c>
      <c r="VUX30" t="s">
        <v>56</v>
      </c>
      <c r="VUY30" t="s">
        <v>56</v>
      </c>
      <c r="VUZ30" t="s">
        <v>56</v>
      </c>
      <c r="VVA30" t="s">
        <v>56</v>
      </c>
      <c r="VVB30" t="s">
        <v>56</v>
      </c>
      <c r="VVC30" t="s">
        <v>56</v>
      </c>
      <c r="VVD30" t="s">
        <v>56</v>
      </c>
      <c r="VVE30" t="s">
        <v>56</v>
      </c>
      <c r="VVF30" t="s">
        <v>56</v>
      </c>
      <c r="VVG30" t="s">
        <v>56</v>
      </c>
      <c r="VVH30" t="s">
        <v>56</v>
      </c>
      <c r="VVI30" t="s">
        <v>56</v>
      </c>
      <c r="VVJ30" t="s">
        <v>56</v>
      </c>
      <c r="VVK30" t="s">
        <v>56</v>
      </c>
      <c r="VVL30" t="s">
        <v>56</v>
      </c>
      <c r="VVM30" t="s">
        <v>56</v>
      </c>
      <c r="VVN30" t="s">
        <v>56</v>
      </c>
      <c r="VVO30" t="s">
        <v>56</v>
      </c>
      <c r="VVP30" t="s">
        <v>56</v>
      </c>
      <c r="VVQ30" t="s">
        <v>56</v>
      </c>
      <c r="VVR30" t="s">
        <v>56</v>
      </c>
      <c r="VVS30" t="s">
        <v>56</v>
      </c>
      <c r="VVT30" t="s">
        <v>56</v>
      </c>
      <c r="VVU30" t="s">
        <v>56</v>
      </c>
      <c r="VVV30" t="s">
        <v>56</v>
      </c>
      <c r="VVW30" t="s">
        <v>56</v>
      </c>
      <c r="VVX30" t="s">
        <v>56</v>
      </c>
      <c r="VVY30" t="s">
        <v>56</v>
      </c>
      <c r="VVZ30" t="s">
        <v>56</v>
      </c>
      <c r="VWA30" t="s">
        <v>56</v>
      </c>
      <c r="VWB30" t="s">
        <v>56</v>
      </c>
      <c r="VWC30" t="s">
        <v>56</v>
      </c>
      <c r="VWD30" t="s">
        <v>56</v>
      </c>
      <c r="VWE30" t="s">
        <v>56</v>
      </c>
      <c r="VWF30" t="s">
        <v>56</v>
      </c>
      <c r="VWG30" t="s">
        <v>56</v>
      </c>
      <c r="VWH30" t="s">
        <v>56</v>
      </c>
      <c r="VWI30" t="s">
        <v>56</v>
      </c>
      <c r="VWJ30" t="s">
        <v>56</v>
      </c>
      <c r="VWK30" t="s">
        <v>56</v>
      </c>
      <c r="VWL30" t="s">
        <v>56</v>
      </c>
      <c r="VWM30" t="s">
        <v>56</v>
      </c>
      <c r="VWN30" t="s">
        <v>56</v>
      </c>
      <c r="VWO30" t="s">
        <v>56</v>
      </c>
      <c r="VWP30" t="s">
        <v>56</v>
      </c>
      <c r="VWQ30" t="s">
        <v>56</v>
      </c>
      <c r="VWR30" t="s">
        <v>56</v>
      </c>
      <c r="VWS30" t="s">
        <v>56</v>
      </c>
      <c r="VWT30" t="s">
        <v>56</v>
      </c>
      <c r="VWU30" t="s">
        <v>56</v>
      </c>
      <c r="VWV30" t="s">
        <v>56</v>
      </c>
      <c r="VWW30" t="s">
        <v>56</v>
      </c>
      <c r="VWX30" t="s">
        <v>56</v>
      </c>
      <c r="VWY30" t="s">
        <v>56</v>
      </c>
      <c r="VWZ30" t="s">
        <v>56</v>
      </c>
      <c r="VXA30" t="s">
        <v>56</v>
      </c>
      <c r="VXB30" t="s">
        <v>56</v>
      </c>
      <c r="VXC30" t="s">
        <v>56</v>
      </c>
      <c r="VXD30" t="s">
        <v>56</v>
      </c>
      <c r="VXE30" t="s">
        <v>56</v>
      </c>
      <c r="VXF30" t="s">
        <v>56</v>
      </c>
      <c r="VXG30" t="s">
        <v>56</v>
      </c>
      <c r="VXH30" t="s">
        <v>56</v>
      </c>
      <c r="VXI30" t="s">
        <v>56</v>
      </c>
      <c r="VXJ30" t="s">
        <v>56</v>
      </c>
      <c r="VXK30" t="s">
        <v>56</v>
      </c>
      <c r="VXL30" t="s">
        <v>56</v>
      </c>
      <c r="VXM30" t="s">
        <v>56</v>
      </c>
      <c r="VXN30" t="s">
        <v>56</v>
      </c>
      <c r="VXO30" t="s">
        <v>56</v>
      </c>
      <c r="VXP30" t="s">
        <v>56</v>
      </c>
      <c r="VXQ30" t="s">
        <v>56</v>
      </c>
      <c r="VXR30" t="s">
        <v>56</v>
      </c>
      <c r="VXS30" t="s">
        <v>56</v>
      </c>
      <c r="VXT30" t="s">
        <v>56</v>
      </c>
      <c r="VXU30" t="s">
        <v>56</v>
      </c>
      <c r="VXV30" t="s">
        <v>56</v>
      </c>
      <c r="VXW30" t="s">
        <v>56</v>
      </c>
      <c r="VXX30" t="s">
        <v>56</v>
      </c>
      <c r="VXY30" t="s">
        <v>56</v>
      </c>
      <c r="VXZ30" t="s">
        <v>56</v>
      </c>
      <c r="VYA30" t="s">
        <v>56</v>
      </c>
      <c r="VYB30" t="s">
        <v>56</v>
      </c>
      <c r="VYC30" t="s">
        <v>56</v>
      </c>
      <c r="VYD30" t="s">
        <v>56</v>
      </c>
      <c r="VYE30" t="s">
        <v>56</v>
      </c>
      <c r="VYF30" t="s">
        <v>56</v>
      </c>
      <c r="VYG30" t="s">
        <v>56</v>
      </c>
      <c r="VYH30" t="s">
        <v>56</v>
      </c>
      <c r="VYI30" t="s">
        <v>56</v>
      </c>
      <c r="VYJ30" t="s">
        <v>56</v>
      </c>
      <c r="VYK30" t="s">
        <v>56</v>
      </c>
      <c r="VYL30" t="s">
        <v>56</v>
      </c>
      <c r="VYM30" t="s">
        <v>56</v>
      </c>
      <c r="VYN30" t="s">
        <v>56</v>
      </c>
      <c r="VYO30" t="s">
        <v>56</v>
      </c>
      <c r="VYP30" t="s">
        <v>56</v>
      </c>
      <c r="VYQ30" t="s">
        <v>56</v>
      </c>
      <c r="VYR30" t="s">
        <v>56</v>
      </c>
      <c r="VYS30" t="s">
        <v>56</v>
      </c>
      <c r="VYT30" t="s">
        <v>56</v>
      </c>
      <c r="VYU30" t="s">
        <v>56</v>
      </c>
      <c r="VYV30" t="s">
        <v>56</v>
      </c>
      <c r="VYW30" t="s">
        <v>56</v>
      </c>
      <c r="VYX30" t="s">
        <v>56</v>
      </c>
      <c r="VYY30" t="s">
        <v>56</v>
      </c>
      <c r="VYZ30" t="s">
        <v>56</v>
      </c>
      <c r="VZA30" t="s">
        <v>56</v>
      </c>
      <c r="VZB30" t="s">
        <v>56</v>
      </c>
      <c r="VZC30" t="s">
        <v>56</v>
      </c>
      <c r="VZD30" t="s">
        <v>56</v>
      </c>
      <c r="VZE30" t="s">
        <v>56</v>
      </c>
      <c r="VZF30" t="s">
        <v>56</v>
      </c>
      <c r="VZG30" t="s">
        <v>56</v>
      </c>
      <c r="VZH30" t="s">
        <v>56</v>
      </c>
      <c r="VZI30" t="s">
        <v>56</v>
      </c>
      <c r="VZJ30" t="s">
        <v>56</v>
      </c>
      <c r="VZK30" t="s">
        <v>56</v>
      </c>
      <c r="VZL30" t="s">
        <v>56</v>
      </c>
      <c r="VZM30" t="s">
        <v>56</v>
      </c>
      <c r="VZN30" t="s">
        <v>56</v>
      </c>
      <c r="VZO30" t="s">
        <v>56</v>
      </c>
      <c r="VZP30" t="s">
        <v>56</v>
      </c>
      <c r="VZQ30" t="s">
        <v>56</v>
      </c>
      <c r="VZR30" t="s">
        <v>56</v>
      </c>
      <c r="VZS30" t="s">
        <v>56</v>
      </c>
      <c r="VZT30" t="s">
        <v>56</v>
      </c>
      <c r="VZU30" t="s">
        <v>56</v>
      </c>
      <c r="VZV30" t="s">
        <v>56</v>
      </c>
      <c r="VZW30" t="s">
        <v>56</v>
      </c>
      <c r="VZX30" t="s">
        <v>56</v>
      </c>
      <c r="VZY30" t="s">
        <v>56</v>
      </c>
      <c r="VZZ30" t="s">
        <v>56</v>
      </c>
      <c r="WAA30" t="s">
        <v>56</v>
      </c>
      <c r="WAB30" t="s">
        <v>56</v>
      </c>
      <c r="WAC30" t="s">
        <v>56</v>
      </c>
      <c r="WAD30" t="s">
        <v>56</v>
      </c>
      <c r="WAE30" t="s">
        <v>56</v>
      </c>
      <c r="WAF30" t="s">
        <v>56</v>
      </c>
      <c r="WAG30" t="s">
        <v>56</v>
      </c>
      <c r="WAH30" t="s">
        <v>56</v>
      </c>
      <c r="WAI30" t="s">
        <v>56</v>
      </c>
      <c r="WAJ30" t="s">
        <v>56</v>
      </c>
      <c r="WAK30" t="s">
        <v>56</v>
      </c>
      <c r="WAL30" t="s">
        <v>56</v>
      </c>
      <c r="WAM30" t="s">
        <v>56</v>
      </c>
      <c r="WAN30" t="s">
        <v>56</v>
      </c>
      <c r="WAO30" t="s">
        <v>56</v>
      </c>
      <c r="WAP30" t="s">
        <v>56</v>
      </c>
      <c r="WAQ30" t="s">
        <v>56</v>
      </c>
      <c r="WAR30" t="s">
        <v>56</v>
      </c>
      <c r="WAS30" t="s">
        <v>56</v>
      </c>
      <c r="WAT30" t="s">
        <v>56</v>
      </c>
      <c r="WAU30" t="s">
        <v>56</v>
      </c>
      <c r="WAV30" t="s">
        <v>56</v>
      </c>
      <c r="WAW30" t="s">
        <v>56</v>
      </c>
      <c r="WAX30" t="s">
        <v>56</v>
      </c>
      <c r="WAY30" t="s">
        <v>56</v>
      </c>
      <c r="WAZ30" t="s">
        <v>56</v>
      </c>
      <c r="WBA30" t="s">
        <v>56</v>
      </c>
      <c r="WBB30" t="s">
        <v>56</v>
      </c>
      <c r="WBC30" t="s">
        <v>56</v>
      </c>
      <c r="WBD30" t="s">
        <v>56</v>
      </c>
      <c r="WBE30" t="s">
        <v>56</v>
      </c>
      <c r="WBF30" t="s">
        <v>56</v>
      </c>
      <c r="WBG30" t="s">
        <v>56</v>
      </c>
      <c r="WBH30" t="s">
        <v>56</v>
      </c>
      <c r="WBI30" t="s">
        <v>56</v>
      </c>
      <c r="WBJ30" t="s">
        <v>56</v>
      </c>
      <c r="WBK30" t="s">
        <v>56</v>
      </c>
      <c r="WBL30" t="s">
        <v>56</v>
      </c>
      <c r="WBM30" t="s">
        <v>56</v>
      </c>
      <c r="WBN30" t="s">
        <v>56</v>
      </c>
      <c r="WBO30" t="s">
        <v>56</v>
      </c>
      <c r="WBP30" t="s">
        <v>56</v>
      </c>
      <c r="WBQ30" t="s">
        <v>56</v>
      </c>
      <c r="WBR30" t="s">
        <v>56</v>
      </c>
      <c r="WBS30" t="s">
        <v>56</v>
      </c>
      <c r="WBT30" t="s">
        <v>56</v>
      </c>
      <c r="WBU30" t="s">
        <v>56</v>
      </c>
      <c r="WBV30" t="s">
        <v>56</v>
      </c>
      <c r="WBW30" t="s">
        <v>56</v>
      </c>
      <c r="WBX30" t="s">
        <v>56</v>
      </c>
      <c r="WBY30" t="s">
        <v>56</v>
      </c>
      <c r="WBZ30" t="s">
        <v>56</v>
      </c>
      <c r="WCA30" t="s">
        <v>56</v>
      </c>
      <c r="WCB30" t="s">
        <v>56</v>
      </c>
      <c r="WCC30" t="s">
        <v>56</v>
      </c>
      <c r="WCD30" t="s">
        <v>56</v>
      </c>
      <c r="WCE30" t="s">
        <v>56</v>
      </c>
      <c r="WCF30" t="s">
        <v>56</v>
      </c>
      <c r="WCG30" t="s">
        <v>56</v>
      </c>
      <c r="WCH30" t="s">
        <v>56</v>
      </c>
      <c r="WCI30" t="s">
        <v>56</v>
      </c>
      <c r="WCJ30" t="s">
        <v>56</v>
      </c>
      <c r="WCK30" t="s">
        <v>56</v>
      </c>
      <c r="WCL30" t="s">
        <v>56</v>
      </c>
      <c r="WCM30" t="s">
        <v>56</v>
      </c>
      <c r="WCN30" t="s">
        <v>56</v>
      </c>
      <c r="WCO30" t="s">
        <v>56</v>
      </c>
      <c r="WCP30" t="s">
        <v>56</v>
      </c>
      <c r="WCQ30" t="s">
        <v>56</v>
      </c>
      <c r="WCR30" t="s">
        <v>56</v>
      </c>
      <c r="WCS30" t="s">
        <v>56</v>
      </c>
      <c r="WCT30" t="s">
        <v>56</v>
      </c>
      <c r="WCU30" t="s">
        <v>56</v>
      </c>
      <c r="WCV30" t="s">
        <v>56</v>
      </c>
      <c r="WCW30" t="s">
        <v>56</v>
      </c>
      <c r="WCX30" t="s">
        <v>56</v>
      </c>
      <c r="WCY30" t="s">
        <v>56</v>
      </c>
      <c r="WCZ30" t="s">
        <v>56</v>
      </c>
      <c r="WDA30" t="s">
        <v>56</v>
      </c>
      <c r="WDB30" t="s">
        <v>56</v>
      </c>
      <c r="WDC30" t="s">
        <v>56</v>
      </c>
      <c r="WDD30" t="s">
        <v>56</v>
      </c>
      <c r="WDE30" t="s">
        <v>56</v>
      </c>
      <c r="WDF30" t="s">
        <v>56</v>
      </c>
      <c r="WDG30" t="s">
        <v>56</v>
      </c>
      <c r="WDH30" t="s">
        <v>56</v>
      </c>
      <c r="WDI30" t="s">
        <v>56</v>
      </c>
      <c r="WDJ30" t="s">
        <v>56</v>
      </c>
      <c r="WDK30" t="s">
        <v>56</v>
      </c>
      <c r="WDL30" t="s">
        <v>56</v>
      </c>
      <c r="WDM30" t="s">
        <v>56</v>
      </c>
      <c r="WDN30" t="s">
        <v>56</v>
      </c>
      <c r="WDO30" t="s">
        <v>56</v>
      </c>
      <c r="WDP30" t="s">
        <v>56</v>
      </c>
      <c r="WDQ30" t="s">
        <v>56</v>
      </c>
      <c r="WDR30" t="s">
        <v>56</v>
      </c>
      <c r="WDS30" t="s">
        <v>56</v>
      </c>
      <c r="WDT30" t="s">
        <v>56</v>
      </c>
      <c r="WDU30" t="s">
        <v>56</v>
      </c>
      <c r="WDV30" t="s">
        <v>56</v>
      </c>
      <c r="WDW30" t="s">
        <v>56</v>
      </c>
      <c r="WDX30" t="s">
        <v>56</v>
      </c>
      <c r="WDY30" t="s">
        <v>56</v>
      </c>
      <c r="WDZ30" t="s">
        <v>56</v>
      </c>
      <c r="WEA30" t="s">
        <v>56</v>
      </c>
      <c r="WEB30" t="s">
        <v>56</v>
      </c>
      <c r="WEC30" t="s">
        <v>56</v>
      </c>
      <c r="WED30" t="s">
        <v>56</v>
      </c>
      <c r="WEE30" t="s">
        <v>56</v>
      </c>
      <c r="WEF30" t="s">
        <v>56</v>
      </c>
      <c r="WEG30" t="s">
        <v>56</v>
      </c>
      <c r="WEH30" t="s">
        <v>56</v>
      </c>
      <c r="WEI30" t="s">
        <v>56</v>
      </c>
      <c r="WEJ30" t="s">
        <v>56</v>
      </c>
      <c r="WEK30" t="s">
        <v>56</v>
      </c>
      <c r="WEL30" t="s">
        <v>56</v>
      </c>
      <c r="WEM30" t="s">
        <v>56</v>
      </c>
      <c r="WEN30" t="s">
        <v>56</v>
      </c>
      <c r="WEO30" t="s">
        <v>56</v>
      </c>
      <c r="WEP30" t="s">
        <v>56</v>
      </c>
      <c r="WEQ30" t="s">
        <v>56</v>
      </c>
      <c r="WER30" t="s">
        <v>56</v>
      </c>
      <c r="WES30" t="s">
        <v>56</v>
      </c>
      <c r="WET30" t="s">
        <v>56</v>
      </c>
      <c r="WEU30" t="s">
        <v>56</v>
      </c>
      <c r="WEV30" t="s">
        <v>56</v>
      </c>
      <c r="WEW30" t="s">
        <v>56</v>
      </c>
      <c r="WEX30" t="s">
        <v>56</v>
      </c>
      <c r="WEY30" t="s">
        <v>56</v>
      </c>
      <c r="WEZ30" t="s">
        <v>56</v>
      </c>
      <c r="WFA30" t="s">
        <v>56</v>
      </c>
      <c r="WFB30" t="s">
        <v>56</v>
      </c>
      <c r="WFC30" t="s">
        <v>56</v>
      </c>
      <c r="WFD30" t="s">
        <v>56</v>
      </c>
      <c r="WFE30" t="s">
        <v>56</v>
      </c>
      <c r="WFF30" t="s">
        <v>56</v>
      </c>
      <c r="WFG30" t="s">
        <v>56</v>
      </c>
      <c r="WFH30" t="s">
        <v>56</v>
      </c>
      <c r="WFI30" t="s">
        <v>56</v>
      </c>
      <c r="WFJ30" t="s">
        <v>56</v>
      </c>
      <c r="WFK30" t="s">
        <v>56</v>
      </c>
      <c r="WFL30" t="s">
        <v>56</v>
      </c>
      <c r="WFM30" t="s">
        <v>56</v>
      </c>
      <c r="WFN30" t="s">
        <v>56</v>
      </c>
      <c r="WFO30" t="s">
        <v>56</v>
      </c>
      <c r="WFP30" t="s">
        <v>56</v>
      </c>
      <c r="WFQ30" t="s">
        <v>56</v>
      </c>
      <c r="WFR30" t="s">
        <v>56</v>
      </c>
      <c r="WFS30" t="s">
        <v>56</v>
      </c>
      <c r="WFT30" t="s">
        <v>56</v>
      </c>
      <c r="WFU30" t="s">
        <v>56</v>
      </c>
      <c r="WFV30" t="s">
        <v>56</v>
      </c>
      <c r="WFW30" t="s">
        <v>56</v>
      </c>
      <c r="WFX30" t="s">
        <v>56</v>
      </c>
      <c r="WFY30" t="s">
        <v>56</v>
      </c>
      <c r="WFZ30" t="s">
        <v>56</v>
      </c>
      <c r="WGA30" t="s">
        <v>56</v>
      </c>
      <c r="WGB30" t="s">
        <v>56</v>
      </c>
      <c r="WGC30" t="s">
        <v>56</v>
      </c>
      <c r="WGD30" t="s">
        <v>56</v>
      </c>
      <c r="WGE30" t="s">
        <v>56</v>
      </c>
      <c r="WGF30" t="s">
        <v>56</v>
      </c>
      <c r="WGG30" t="s">
        <v>56</v>
      </c>
      <c r="WGH30" t="s">
        <v>56</v>
      </c>
      <c r="WGI30" t="s">
        <v>56</v>
      </c>
      <c r="WGJ30" t="s">
        <v>56</v>
      </c>
      <c r="WGK30" t="s">
        <v>56</v>
      </c>
      <c r="WGL30" t="s">
        <v>56</v>
      </c>
      <c r="WGM30" t="s">
        <v>56</v>
      </c>
      <c r="WGN30" t="s">
        <v>56</v>
      </c>
      <c r="WGO30" t="s">
        <v>56</v>
      </c>
      <c r="WGP30" t="s">
        <v>56</v>
      </c>
      <c r="WGQ30" t="s">
        <v>56</v>
      </c>
      <c r="WGR30" t="s">
        <v>56</v>
      </c>
      <c r="WGS30" t="s">
        <v>56</v>
      </c>
      <c r="WGT30" t="s">
        <v>56</v>
      </c>
      <c r="WGU30" t="s">
        <v>56</v>
      </c>
      <c r="WGV30" t="s">
        <v>56</v>
      </c>
      <c r="WGW30" t="s">
        <v>56</v>
      </c>
      <c r="WGX30" t="s">
        <v>56</v>
      </c>
      <c r="WGY30" t="s">
        <v>56</v>
      </c>
      <c r="WGZ30" t="s">
        <v>56</v>
      </c>
      <c r="WHA30" t="s">
        <v>56</v>
      </c>
      <c r="WHB30" t="s">
        <v>56</v>
      </c>
      <c r="WHC30" t="s">
        <v>56</v>
      </c>
      <c r="WHD30" t="s">
        <v>56</v>
      </c>
      <c r="WHE30" t="s">
        <v>56</v>
      </c>
      <c r="WHF30" t="s">
        <v>56</v>
      </c>
      <c r="WHG30" t="s">
        <v>56</v>
      </c>
      <c r="WHH30" t="s">
        <v>56</v>
      </c>
      <c r="WHI30" t="s">
        <v>56</v>
      </c>
      <c r="WHJ30" t="s">
        <v>56</v>
      </c>
      <c r="WHK30" t="s">
        <v>56</v>
      </c>
      <c r="WHL30" t="s">
        <v>56</v>
      </c>
      <c r="WHM30" t="s">
        <v>56</v>
      </c>
      <c r="WHN30" t="s">
        <v>56</v>
      </c>
      <c r="WHO30" t="s">
        <v>56</v>
      </c>
      <c r="WHP30" t="s">
        <v>56</v>
      </c>
      <c r="WHQ30" t="s">
        <v>56</v>
      </c>
      <c r="WHR30" t="s">
        <v>56</v>
      </c>
      <c r="WHS30" t="s">
        <v>56</v>
      </c>
      <c r="WHT30" t="s">
        <v>56</v>
      </c>
      <c r="WHU30" t="s">
        <v>56</v>
      </c>
      <c r="WHV30" t="s">
        <v>56</v>
      </c>
      <c r="WHW30" t="s">
        <v>56</v>
      </c>
      <c r="WHX30" t="s">
        <v>56</v>
      </c>
      <c r="WHY30" t="s">
        <v>56</v>
      </c>
      <c r="WHZ30" t="s">
        <v>56</v>
      </c>
      <c r="WIA30" t="s">
        <v>56</v>
      </c>
      <c r="WIB30" t="s">
        <v>56</v>
      </c>
      <c r="WIC30" t="s">
        <v>56</v>
      </c>
      <c r="WID30" t="s">
        <v>56</v>
      </c>
      <c r="WIE30" t="s">
        <v>56</v>
      </c>
      <c r="WIF30" t="s">
        <v>56</v>
      </c>
      <c r="WIG30" t="s">
        <v>56</v>
      </c>
      <c r="WIH30" t="s">
        <v>56</v>
      </c>
      <c r="WII30" t="s">
        <v>56</v>
      </c>
      <c r="WIJ30" t="s">
        <v>56</v>
      </c>
      <c r="WIK30" t="s">
        <v>56</v>
      </c>
      <c r="WIL30" t="s">
        <v>56</v>
      </c>
      <c r="WIM30" t="s">
        <v>56</v>
      </c>
      <c r="WIN30" t="s">
        <v>56</v>
      </c>
      <c r="WIO30" t="s">
        <v>56</v>
      </c>
      <c r="WIP30" t="s">
        <v>56</v>
      </c>
      <c r="WIQ30" t="s">
        <v>56</v>
      </c>
      <c r="WIR30" t="s">
        <v>56</v>
      </c>
      <c r="WIS30" t="s">
        <v>56</v>
      </c>
      <c r="WIT30" t="s">
        <v>56</v>
      </c>
      <c r="WIU30" t="s">
        <v>56</v>
      </c>
      <c r="WIV30" t="s">
        <v>56</v>
      </c>
      <c r="WIW30" t="s">
        <v>56</v>
      </c>
      <c r="WIX30" t="s">
        <v>56</v>
      </c>
      <c r="WIY30" t="s">
        <v>56</v>
      </c>
      <c r="WIZ30" t="s">
        <v>56</v>
      </c>
      <c r="WJA30" t="s">
        <v>56</v>
      </c>
      <c r="WJB30" t="s">
        <v>56</v>
      </c>
      <c r="WJC30" t="s">
        <v>56</v>
      </c>
      <c r="WJD30" t="s">
        <v>56</v>
      </c>
      <c r="WJE30" t="s">
        <v>56</v>
      </c>
      <c r="WJF30" t="s">
        <v>56</v>
      </c>
      <c r="WJG30" t="s">
        <v>56</v>
      </c>
      <c r="WJH30" t="s">
        <v>56</v>
      </c>
      <c r="WJI30" t="s">
        <v>56</v>
      </c>
      <c r="WJJ30" t="s">
        <v>56</v>
      </c>
      <c r="WJK30" t="s">
        <v>56</v>
      </c>
      <c r="WJL30" t="s">
        <v>56</v>
      </c>
      <c r="WJM30" t="s">
        <v>56</v>
      </c>
      <c r="WJN30" t="s">
        <v>56</v>
      </c>
      <c r="WJO30" t="s">
        <v>56</v>
      </c>
      <c r="WJP30" t="s">
        <v>56</v>
      </c>
      <c r="WJQ30" t="s">
        <v>56</v>
      </c>
      <c r="WJR30" t="s">
        <v>56</v>
      </c>
      <c r="WJS30" t="s">
        <v>56</v>
      </c>
      <c r="WJT30" t="s">
        <v>56</v>
      </c>
      <c r="WJU30" t="s">
        <v>56</v>
      </c>
      <c r="WJV30" t="s">
        <v>56</v>
      </c>
      <c r="WJW30" t="s">
        <v>56</v>
      </c>
      <c r="WJX30" t="s">
        <v>56</v>
      </c>
      <c r="WJY30" t="s">
        <v>56</v>
      </c>
      <c r="WJZ30" t="s">
        <v>56</v>
      </c>
      <c r="WKA30" t="s">
        <v>56</v>
      </c>
      <c r="WKB30" t="s">
        <v>56</v>
      </c>
      <c r="WKC30" t="s">
        <v>56</v>
      </c>
      <c r="WKD30" t="s">
        <v>56</v>
      </c>
      <c r="WKE30" t="s">
        <v>56</v>
      </c>
      <c r="WKF30" t="s">
        <v>56</v>
      </c>
      <c r="WKG30" t="s">
        <v>56</v>
      </c>
      <c r="WKH30" t="s">
        <v>56</v>
      </c>
      <c r="WKI30" t="s">
        <v>56</v>
      </c>
      <c r="WKJ30" t="s">
        <v>56</v>
      </c>
      <c r="WKK30" t="s">
        <v>56</v>
      </c>
      <c r="WKL30" t="s">
        <v>56</v>
      </c>
      <c r="WKM30" t="s">
        <v>56</v>
      </c>
      <c r="WKN30" t="s">
        <v>56</v>
      </c>
      <c r="WKO30" t="s">
        <v>56</v>
      </c>
      <c r="WKP30" t="s">
        <v>56</v>
      </c>
      <c r="WKQ30" t="s">
        <v>56</v>
      </c>
      <c r="WKR30" t="s">
        <v>56</v>
      </c>
      <c r="WKS30" t="s">
        <v>56</v>
      </c>
      <c r="WKT30" t="s">
        <v>56</v>
      </c>
      <c r="WKU30" t="s">
        <v>56</v>
      </c>
      <c r="WKV30" t="s">
        <v>56</v>
      </c>
      <c r="WKW30" t="s">
        <v>56</v>
      </c>
      <c r="WKX30" t="s">
        <v>56</v>
      </c>
      <c r="WKY30" t="s">
        <v>56</v>
      </c>
      <c r="WKZ30" t="s">
        <v>56</v>
      </c>
      <c r="WLA30" t="s">
        <v>56</v>
      </c>
      <c r="WLB30" t="s">
        <v>56</v>
      </c>
      <c r="WLC30" t="s">
        <v>56</v>
      </c>
      <c r="WLD30" t="s">
        <v>56</v>
      </c>
      <c r="WLE30" t="s">
        <v>56</v>
      </c>
      <c r="WLF30" t="s">
        <v>56</v>
      </c>
      <c r="WLG30" t="s">
        <v>56</v>
      </c>
      <c r="WLH30" t="s">
        <v>56</v>
      </c>
      <c r="WLI30" t="s">
        <v>56</v>
      </c>
      <c r="WLJ30" t="s">
        <v>56</v>
      </c>
      <c r="WLK30" t="s">
        <v>56</v>
      </c>
      <c r="WLL30" t="s">
        <v>56</v>
      </c>
      <c r="WLM30" t="s">
        <v>56</v>
      </c>
      <c r="WLN30" t="s">
        <v>56</v>
      </c>
      <c r="WLO30" t="s">
        <v>56</v>
      </c>
      <c r="WLP30" t="s">
        <v>56</v>
      </c>
      <c r="WLQ30" t="s">
        <v>56</v>
      </c>
      <c r="WLR30" t="s">
        <v>56</v>
      </c>
      <c r="WLS30" t="s">
        <v>56</v>
      </c>
      <c r="WLT30" t="s">
        <v>56</v>
      </c>
      <c r="WLU30" t="s">
        <v>56</v>
      </c>
      <c r="WLV30" t="s">
        <v>56</v>
      </c>
      <c r="WLW30" t="s">
        <v>56</v>
      </c>
      <c r="WLX30" t="s">
        <v>56</v>
      </c>
      <c r="WLY30" t="s">
        <v>56</v>
      </c>
      <c r="WLZ30" t="s">
        <v>56</v>
      </c>
      <c r="WMA30" t="s">
        <v>56</v>
      </c>
      <c r="WMB30" t="s">
        <v>56</v>
      </c>
      <c r="WMC30" t="s">
        <v>56</v>
      </c>
      <c r="WMD30" t="s">
        <v>56</v>
      </c>
      <c r="WME30" t="s">
        <v>56</v>
      </c>
      <c r="WMF30" t="s">
        <v>56</v>
      </c>
      <c r="WMG30" t="s">
        <v>56</v>
      </c>
      <c r="WMH30" t="s">
        <v>56</v>
      </c>
      <c r="WMI30" t="s">
        <v>56</v>
      </c>
      <c r="WMJ30" t="s">
        <v>56</v>
      </c>
      <c r="WMK30" t="s">
        <v>56</v>
      </c>
      <c r="WML30" t="s">
        <v>56</v>
      </c>
      <c r="WMM30" t="s">
        <v>56</v>
      </c>
      <c r="WMN30" t="s">
        <v>56</v>
      </c>
      <c r="WMO30" t="s">
        <v>56</v>
      </c>
      <c r="WMP30" t="s">
        <v>56</v>
      </c>
      <c r="WMQ30" t="s">
        <v>56</v>
      </c>
      <c r="WMR30" t="s">
        <v>56</v>
      </c>
      <c r="WMS30" t="s">
        <v>56</v>
      </c>
      <c r="WMT30" t="s">
        <v>56</v>
      </c>
      <c r="WMU30" t="s">
        <v>56</v>
      </c>
      <c r="WMV30" t="s">
        <v>56</v>
      </c>
      <c r="WMW30" t="s">
        <v>56</v>
      </c>
      <c r="WMX30" t="s">
        <v>56</v>
      </c>
      <c r="WMY30" t="s">
        <v>56</v>
      </c>
      <c r="WMZ30" t="s">
        <v>56</v>
      </c>
      <c r="WNA30" t="s">
        <v>56</v>
      </c>
      <c r="WNB30" t="s">
        <v>56</v>
      </c>
      <c r="WNC30" t="s">
        <v>56</v>
      </c>
      <c r="WND30" t="s">
        <v>56</v>
      </c>
      <c r="WNE30" t="s">
        <v>56</v>
      </c>
      <c r="WNF30" t="s">
        <v>56</v>
      </c>
      <c r="WNG30" t="s">
        <v>56</v>
      </c>
      <c r="WNH30" t="s">
        <v>56</v>
      </c>
      <c r="WNI30" t="s">
        <v>56</v>
      </c>
      <c r="WNJ30" t="s">
        <v>56</v>
      </c>
      <c r="WNK30" t="s">
        <v>56</v>
      </c>
      <c r="WNL30" t="s">
        <v>56</v>
      </c>
      <c r="WNM30" t="s">
        <v>56</v>
      </c>
      <c r="WNN30" t="s">
        <v>56</v>
      </c>
      <c r="WNO30" t="s">
        <v>56</v>
      </c>
      <c r="WNP30" t="s">
        <v>56</v>
      </c>
      <c r="WNQ30" t="s">
        <v>56</v>
      </c>
      <c r="WNR30" t="s">
        <v>56</v>
      </c>
      <c r="WNS30" t="s">
        <v>56</v>
      </c>
      <c r="WNT30" t="s">
        <v>56</v>
      </c>
      <c r="WNU30" t="s">
        <v>56</v>
      </c>
      <c r="WNV30" t="s">
        <v>56</v>
      </c>
      <c r="WNW30" t="s">
        <v>56</v>
      </c>
      <c r="WNX30" t="s">
        <v>56</v>
      </c>
      <c r="WNY30" t="s">
        <v>56</v>
      </c>
      <c r="WNZ30" t="s">
        <v>56</v>
      </c>
      <c r="WOA30" t="s">
        <v>56</v>
      </c>
      <c r="WOB30" t="s">
        <v>56</v>
      </c>
      <c r="WOC30" t="s">
        <v>56</v>
      </c>
      <c r="WOD30" t="s">
        <v>56</v>
      </c>
      <c r="WOE30" t="s">
        <v>56</v>
      </c>
      <c r="WOF30" t="s">
        <v>56</v>
      </c>
      <c r="WOG30" t="s">
        <v>56</v>
      </c>
      <c r="WOH30" t="s">
        <v>56</v>
      </c>
      <c r="WOI30" t="s">
        <v>56</v>
      </c>
      <c r="WOJ30" t="s">
        <v>56</v>
      </c>
      <c r="WOK30" t="s">
        <v>56</v>
      </c>
      <c r="WOL30" t="s">
        <v>56</v>
      </c>
      <c r="WOM30" t="s">
        <v>56</v>
      </c>
      <c r="WON30" t="s">
        <v>56</v>
      </c>
      <c r="WOO30" t="s">
        <v>56</v>
      </c>
      <c r="WOP30" t="s">
        <v>56</v>
      </c>
      <c r="WOQ30" t="s">
        <v>56</v>
      </c>
      <c r="WOR30" t="s">
        <v>56</v>
      </c>
      <c r="WOS30" t="s">
        <v>56</v>
      </c>
      <c r="WOT30" t="s">
        <v>56</v>
      </c>
      <c r="WOU30" t="s">
        <v>56</v>
      </c>
      <c r="WOV30" t="s">
        <v>56</v>
      </c>
      <c r="WOW30" t="s">
        <v>56</v>
      </c>
      <c r="WOX30" t="s">
        <v>56</v>
      </c>
      <c r="WOY30" t="s">
        <v>56</v>
      </c>
      <c r="WOZ30" t="s">
        <v>56</v>
      </c>
      <c r="WPA30" t="s">
        <v>56</v>
      </c>
      <c r="WPB30" t="s">
        <v>56</v>
      </c>
      <c r="WPC30" t="s">
        <v>56</v>
      </c>
      <c r="WPD30" t="s">
        <v>56</v>
      </c>
      <c r="WPE30" t="s">
        <v>56</v>
      </c>
      <c r="WPF30" t="s">
        <v>56</v>
      </c>
      <c r="WPG30" t="s">
        <v>56</v>
      </c>
      <c r="WPH30" t="s">
        <v>56</v>
      </c>
      <c r="WPI30" t="s">
        <v>56</v>
      </c>
      <c r="WPJ30" t="s">
        <v>56</v>
      </c>
      <c r="WPK30" t="s">
        <v>56</v>
      </c>
      <c r="WPL30" t="s">
        <v>56</v>
      </c>
      <c r="WPM30" t="s">
        <v>56</v>
      </c>
      <c r="WPN30" t="s">
        <v>56</v>
      </c>
      <c r="WPO30" t="s">
        <v>56</v>
      </c>
      <c r="WPP30" t="s">
        <v>56</v>
      </c>
      <c r="WPQ30" t="s">
        <v>56</v>
      </c>
      <c r="WPR30" t="s">
        <v>56</v>
      </c>
      <c r="WPS30" t="s">
        <v>56</v>
      </c>
      <c r="WPT30" t="s">
        <v>56</v>
      </c>
      <c r="WPU30" t="s">
        <v>56</v>
      </c>
      <c r="WPV30" t="s">
        <v>56</v>
      </c>
      <c r="WPW30" t="s">
        <v>56</v>
      </c>
      <c r="WPX30" t="s">
        <v>56</v>
      </c>
      <c r="WPY30" t="s">
        <v>56</v>
      </c>
      <c r="WPZ30" t="s">
        <v>56</v>
      </c>
      <c r="WQA30" t="s">
        <v>56</v>
      </c>
      <c r="WQB30" t="s">
        <v>56</v>
      </c>
      <c r="WQC30" t="s">
        <v>56</v>
      </c>
      <c r="WQD30" t="s">
        <v>56</v>
      </c>
      <c r="WQE30" t="s">
        <v>56</v>
      </c>
      <c r="WQF30" t="s">
        <v>56</v>
      </c>
      <c r="WQG30" t="s">
        <v>56</v>
      </c>
      <c r="WQH30" t="s">
        <v>56</v>
      </c>
      <c r="WQI30" t="s">
        <v>56</v>
      </c>
      <c r="WQJ30" t="s">
        <v>56</v>
      </c>
      <c r="WQK30" t="s">
        <v>56</v>
      </c>
      <c r="WQL30" t="s">
        <v>56</v>
      </c>
      <c r="WQM30" t="s">
        <v>56</v>
      </c>
      <c r="WQN30" t="s">
        <v>56</v>
      </c>
      <c r="WQO30" t="s">
        <v>56</v>
      </c>
      <c r="WQP30" t="s">
        <v>56</v>
      </c>
      <c r="WQQ30" t="s">
        <v>56</v>
      </c>
      <c r="WQR30" t="s">
        <v>56</v>
      </c>
      <c r="WQS30" t="s">
        <v>56</v>
      </c>
      <c r="WQT30" t="s">
        <v>56</v>
      </c>
      <c r="WQU30" t="s">
        <v>56</v>
      </c>
      <c r="WQV30" t="s">
        <v>56</v>
      </c>
      <c r="WQW30" t="s">
        <v>56</v>
      </c>
      <c r="WQX30" t="s">
        <v>56</v>
      </c>
      <c r="WQY30" t="s">
        <v>56</v>
      </c>
      <c r="WQZ30" t="s">
        <v>56</v>
      </c>
      <c r="WRA30" t="s">
        <v>56</v>
      </c>
      <c r="WRB30" t="s">
        <v>56</v>
      </c>
      <c r="WRC30" t="s">
        <v>56</v>
      </c>
      <c r="WRD30" t="s">
        <v>56</v>
      </c>
      <c r="WRE30" t="s">
        <v>56</v>
      </c>
      <c r="WRF30" t="s">
        <v>56</v>
      </c>
      <c r="WRG30" t="s">
        <v>56</v>
      </c>
      <c r="WRH30" t="s">
        <v>56</v>
      </c>
      <c r="WRI30" t="s">
        <v>56</v>
      </c>
      <c r="WRJ30" t="s">
        <v>56</v>
      </c>
      <c r="WRK30" t="s">
        <v>56</v>
      </c>
      <c r="WRL30" t="s">
        <v>56</v>
      </c>
      <c r="WRM30" t="s">
        <v>56</v>
      </c>
      <c r="WRN30" t="s">
        <v>56</v>
      </c>
      <c r="WRO30" t="s">
        <v>56</v>
      </c>
      <c r="WRP30" t="s">
        <v>56</v>
      </c>
      <c r="WRQ30" t="s">
        <v>56</v>
      </c>
      <c r="WRR30" t="s">
        <v>56</v>
      </c>
      <c r="WRS30" t="s">
        <v>56</v>
      </c>
      <c r="WRT30" t="s">
        <v>56</v>
      </c>
      <c r="WRU30" t="s">
        <v>56</v>
      </c>
      <c r="WRV30" t="s">
        <v>56</v>
      </c>
      <c r="WRW30" t="s">
        <v>56</v>
      </c>
      <c r="WRX30" t="s">
        <v>56</v>
      </c>
      <c r="WRY30" t="s">
        <v>56</v>
      </c>
      <c r="WRZ30" t="s">
        <v>56</v>
      </c>
      <c r="WSA30" t="s">
        <v>56</v>
      </c>
      <c r="WSB30" t="s">
        <v>56</v>
      </c>
      <c r="WSC30" t="s">
        <v>56</v>
      </c>
      <c r="WSD30" t="s">
        <v>56</v>
      </c>
      <c r="WSE30" t="s">
        <v>56</v>
      </c>
      <c r="WSF30" t="s">
        <v>56</v>
      </c>
      <c r="WSG30" t="s">
        <v>56</v>
      </c>
      <c r="WSH30" t="s">
        <v>56</v>
      </c>
      <c r="WSI30" t="s">
        <v>56</v>
      </c>
      <c r="WSJ30" t="s">
        <v>56</v>
      </c>
      <c r="WSK30" t="s">
        <v>56</v>
      </c>
      <c r="WSL30" t="s">
        <v>56</v>
      </c>
      <c r="WSM30" t="s">
        <v>56</v>
      </c>
      <c r="WSN30" t="s">
        <v>56</v>
      </c>
      <c r="WSO30" t="s">
        <v>56</v>
      </c>
      <c r="WSP30" t="s">
        <v>56</v>
      </c>
      <c r="WSQ30" t="s">
        <v>56</v>
      </c>
      <c r="WSR30" t="s">
        <v>56</v>
      </c>
      <c r="WSS30" t="s">
        <v>56</v>
      </c>
      <c r="WST30" t="s">
        <v>56</v>
      </c>
      <c r="WSU30" t="s">
        <v>56</v>
      </c>
      <c r="WSV30" t="s">
        <v>56</v>
      </c>
      <c r="WSW30" t="s">
        <v>56</v>
      </c>
      <c r="WSX30" t="s">
        <v>56</v>
      </c>
      <c r="WSY30" t="s">
        <v>56</v>
      </c>
      <c r="WSZ30" t="s">
        <v>56</v>
      </c>
      <c r="WTA30" t="s">
        <v>56</v>
      </c>
      <c r="WTB30" t="s">
        <v>56</v>
      </c>
      <c r="WTC30" t="s">
        <v>56</v>
      </c>
      <c r="WTD30" t="s">
        <v>56</v>
      </c>
      <c r="WTE30" t="s">
        <v>56</v>
      </c>
      <c r="WTF30" t="s">
        <v>56</v>
      </c>
      <c r="WTG30" t="s">
        <v>56</v>
      </c>
      <c r="WTH30" t="s">
        <v>56</v>
      </c>
      <c r="WTI30" t="s">
        <v>56</v>
      </c>
      <c r="WTJ30" t="s">
        <v>56</v>
      </c>
      <c r="WTK30" t="s">
        <v>56</v>
      </c>
      <c r="WTL30" t="s">
        <v>56</v>
      </c>
      <c r="WTM30" t="s">
        <v>56</v>
      </c>
      <c r="WTN30" t="s">
        <v>56</v>
      </c>
      <c r="WTO30" t="s">
        <v>56</v>
      </c>
      <c r="WTP30" t="s">
        <v>56</v>
      </c>
      <c r="WTQ30" t="s">
        <v>56</v>
      </c>
      <c r="WTR30" t="s">
        <v>56</v>
      </c>
      <c r="WTS30" t="s">
        <v>56</v>
      </c>
      <c r="WTT30" t="s">
        <v>56</v>
      </c>
      <c r="WTU30" t="s">
        <v>56</v>
      </c>
      <c r="WTV30" t="s">
        <v>56</v>
      </c>
      <c r="WTW30" t="s">
        <v>56</v>
      </c>
      <c r="WTX30" t="s">
        <v>56</v>
      </c>
      <c r="WTY30" t="s">
        <v>56</v>
      </c>
      <c r="WTZ30" t="s">
        <v>56</v>
      </c>
      <c r="WUA30" t="s">
        <v>56</v>
      </c>
      <c r="WUB30" t="s">
        <v>56</v>
      </c>
      <c r="WUC30" t="s">
        <v>56</v>
      </c>
      <c r="WUD30" t="s">
        <v>56</v>
      </c>
      <c r="WUE30" t="s">
        <v>56</v>
      </c>
      <c r="WUF30" t="s">
        <v>56</v>
      </c>
      <c r="WUG30" t="s">
        <v>56</v>
      </c>
      <c r="WUH30" t="s">
        <v>56</v>
      </c>
      <c r="WUI30" t="s">
        <v>56</v>
      </c>
      <c r="WUJ30" t="s">
        <v>56</v>
      </c>
      <c r="WUK30" t="s">
        <v>56</v>
      </c>
      <c r="WUL30" t="s">
        <v>56</v>
      </c>
      <c r="WUM30" t="s">
        <v>56</v>
      </c>
      <c r="WUN30" t="s">
        <v>56</v>
      </c>
      <c r="WUO30" t="s">
        <v>56</v>
      </c>
      <c r="WUP30" t="s">
        <v>56</v>
      </c>
      <c r="WUQ30" t="s">
        <v>56</v>
      </c>
      <c r="WUR30" t="s">
        <v>56</v>
      </c>
      <c r="WUS30" t="s">
        <v>56</v>
      </c>
      <c r="WUT30" t="s">
        <v>56</v>
      </c>
      <c r="WUU30" t="s">
        <v>56</v>
      </c>
      <c r="WUV30" t="s">
        <v>56</v>
      </c>
      <c r="WUW30" t="s">
        <v>56</v>
      </c>
      <c r="WUX30" t="s">
        <v>56</v>
      </c>
      <c r="WUY30" t="s">
        <v>56</v>
      </c>
      <c r="WUZ30" t="s">
        <v>56</v>
      </c>
      <c r="WVA30" t="s">
        <v>56</v>
      </c>
      <c r="WVB30" t="s">
        <v>56</v>
      </c>
      <c r="WVC30" t="s">
        <v>56</v>
      </c>
      <c r="WVD30" t="s">
        <v>56</v>
      </c>
      <c r="WVE30" t="s">
        <v>56</v>
      </c>
      <c r="WVF30" t="s">
        <v>56</v>
      </c>
      <c r="WVG30" t="s">
        <v>56</v>
      </c>
      <c r="WVH30" t="s">
        <v>56</v>
      </c>
      <c r="WVI30" t="s">
        <v>56</v>
      </c>
      <c r="WVJ30" t="s">
        <v>56</v>
      </c>
      <c r="WVK30" t="s">
        <v>56</v>
      </c>
      <c r="WVL30" t="s">
        <v>56</v>
      </c>
      <c r="WVM30" t="s">
        <v>56</v>
      </c>
      <c r="WVN30" t="s">
        <v>56</v>
      </c>
      <c r="WVO30" t="s">
        <v>56</v>
      </c>
      <c r="WVP30" t="s">
        <v>56</v>
      </c>
      <c r="WVQ30" t="s">
        <v>56</v>
      </c>
      <c r="WVR30" t="s">
        <v>56</v>
      </c>
      <c r="WVS30" t="s">
        <v>56</v>
      </c>
      <c r="WVT30" t="s">
        <v>56</v>
      </c>
      <c r="WVU30" t="s">
        <v>56</v>
      </c>
      <c r="WVV30" t="s">
        <v>56</v>
      </c>
      <c r="WVW30" t="s">
        <v>56</v>
      </c>
      <c r="WVX30" t="s">
        <v>56</v>
      </c>
      <c r="WVY30" t="s">
        <v>56</v>
      </c>
      <c r="WVZ30" t="s">
        <v>56</v>
      </c>
      <c r="WWA30" t="s">
        <v>56</v>
      </c>
      <c r="WWB30" t="s">
        <v>56</v>
      </c>
      <c r="WWC30" t="s">
        <v>56</v>
      </c>
      <c r="WWD30" t="s">
        <v>56</v>
      </c>
      <c r="WWE30" t="s">
        <v>56</v>
      </c>
      <c r="WWF30" t="s">
        <v>56</v>
      </c>
      <c r="WWG30" t="s">
        <v>56</v>
      </c>
      <c r="WWH30" t="s">
        <v>56</v>
      </c>
      <c r="WWI30" t="s">
        <v>56</v>
      </c>
      <c r="WWJ30" t="s">
        <v>56</v>
      </c>
      <c r="WWK30" t="s">
        <v>56</v>
      </c>
      <c r="WWL30" t="s">
        <v>56</v>
      </c>
      <c r="WWM30" t="s">
        <v>56</v>
      </c>
      <c r="WWN30" t="s">
        <v>56</v>
      </c>
      <c r="WWO30" t="s">
        <v>56</v>
      </c>
      <c r="WWP30" t="s">
        <v>56</v>
      </c>
      <c r="WWQ30" t="s">
        <v>56</v>
      </c>
      <c r="WWR30" t="s">
        <v>56</v>
      </c>
      <c r="WWS30" t="s">
        <v>56</v>
      </c>
      <c r="WWT30" t="s">
        <v>56</v>
      </c>
      <c r="WWU30" t="s">
        <v>56</v>
      </c>
      <c r="WWV30" t="s">
        <v>56</v>
      </c>
      <c r="WWW30" t="s">
        <v>56</v>
      </c>
      <c r="WWX30" t="s">
        <v>56</v>
      </c>
      <c r="WWY30" t="s">
        <v>56</v>
      </c>
      <c r="WWZ30" t="s">
        <v>56</v>
      </c>
      <c r="WXA30" t="s">
        <v>56</v>
      </c>
      <c r="WXB30" t="s">
        <v>56</v>
      </c>
      <c r="WXC30" t="s">
        <v>56</v>
      </c>
      <c r="WXD30" t="s">
        <v>56</v>
      </c>
      <c r="WXE30" t="s">
        <v>56</v>
      </c>
      <c r="WXF30" t="s">
        <v>56</v>
      </c>
      <c r="WXG30" t="s">
        <v>56</v>
      </c>
      <c r="WXH30" t="s">
        <v>56</v>
      </c>
      <c r="WXI30" t="s">
        <v>56</v>
      </c>
      <c r="WXJ30" t="s">
        <v>56</v>
      </c>
      <c r="WXK30" t="s">
        <v>56</v>
      </c>
      <c r="WXL30" t="s">
        <v>56</v>
      </c>
      <c r="WXM30" t="s">
        <v>56</v>
      </c>
      <c r="WXN30" t="s">
        <v>56</v>
      </c>
      <c r="WXO30" t="s">
        <v>56</v>
      </c>
      <c r="WXP30" t="s">
        <v>56</v>
      </c>
      <c r="WXQ30" t="s">
        <v>56</v>
      </c>
      <c r="WXR30" t="s">
        <v>56</v>
      </c>
      <c r="WXS30" t="s">
        <v>56</v>
      </c>
      <c r="WXT30" t="s">
        <v>56</v>
      </c>
      <c r="WXU30" t="s">
        <v>56</v>
      </c>
      <c r="WXV30" t="s">
        <v>56</v>
      </c>
      <c r="WXW30" t="s">
        <v>56</v>
      </c>
      <c r="WXX30" t="s">
        <v>56</v>
      </c>
      <c r="WXY30" t="s">
        <v>56</v>
      </c>
      <c r="WXZ30" t="s">
        <v>56</v>
      </c>
      <c r="WYA30" t="s">
        <v>56</v>
      </c>
      <c r="WYB30" t="s">
        <v>56</v>
      </c>
      <c r="WYC30" t="s">
        <v>56</v>
      </c>
      <c r="WYD30" t="s">
        <v>56</v>
      </c>
      <c r="WYE30" t="s">
        <v>56</v>
      </c>
      <c r="WYF30" t="s">
        <v>56</v>
      </c>
      <c r="WYG30" t="s">
        <v>56</v>
      </c>
      <c r="WYH30" t="s">
        <v>56</v>
      </c>
      <c r="WYI30" t="s">
        <v>56</v>
      </c>
      <c r="WYJ30" t="s">
        <v>56</v>
      </c>
      <c r="WYK30" t="s">
        <v>56</v>
      </c>
      <c r="WYL30" t="s">
        <v>56</v>
      </c>
      <c r="WYM30" t="s">
        <v>56</v>
      </c>
      <c r="WYN30" t="s">
        <v>56</v>
      </c>
      <c r="WYO30" t="s">
        <v>56</v>
      </c>
      <c r="WYP30" t="s">
        <v>56</v>
      </c>
      <c r="WYQ30" t="s">
        <v>56</v>
      </c>
      <c r="WYR30" t="s">
        <v>56</v>
      </c>
      <c r="WYS30" t="s">
        <v>56</v>
      </c>
      <c r="WYT30" t="s">
        <v>56</v>
      </c>
      <c r="WYU30" t="s">
        <v>56</v>
      </c>
      <c r="WYV30" t="s">
        <v>56</v>
      </c>
      <c r="WYW30" t="s">
        <v>56</v>
      </c>
      <c r="WYX30" t="s">
        <v>56</v>
      </c>
      <c r="WYY30" t="s">
        <v>56</v>
      </c>
      <c r="WYZ30" t="s">
        <v>56</v>
      </c>
      <c r="WZA30" t="s">
        <v>56</v>
      </c>
      <c r="WZB30" t="s">
        <v>56</v>
      </c>
      <c r="WZC30" t="s">
        <v>56</v>
      </c>
      <c r="WZD30" t="s">
        <v>56</v>
      </c>
      <c r="WZE30" t="s">
        <v>56</v>
      </c>
      <c r="WZF30" t="s">
        <v>56</v>
      </c>
      <c r="WZG30" t="s">
        <v>56</v>
      </c>
      <c r="WZH30" t="s">
        <v>56</v>
      </c>
      <c r="WZI30" t="s">
        <v>56</v>
      </c>
      <c r="WZJ30" t="s">
        <v>56</v>
      </c>
      <c r="WZK30" t="s">
        <v>56</v>
      </c>
      <c r="WZL30" t="s">
        <v>56</v>
      </c>
      <c r="WZM30" t="s">
        <v>56</v>
      </c>
      <c r="WZN30" t="s">
        <v>56</v>
      </c>
      <c r="WZO30" t="s">
        <v>56</v>
      </c>
      <c r="WZP30" t="s">
        <v>56</v>
      </c>
      <c r="WZQ30" t="s">
        <v>56</v>
      </c>
      <c r="WZR30" t="s">
        <v>56</v>
      </c>
      <c r="WZS30" t="s">
        <v>56</v>
      </c>
      <c r="WZT30" t="s">
        <v>56</v>
      </c>
      <c r="WZU30" t="s">
        <v>56</v>
      </c>
      <c r="WZV30" t="s">
        <v>56</v>
      </c>
      <c r="WZW30" t="s">
        <v>56</v>
      </c>
      <c r="WZX30" t="s">
        <v>56</v>
      </c>
      <c r="WZY30" t="s">
        <v>56</v>
      </c>
      <c r="WZZ30" t="s">
        <v>56</v>
      </c>
      <c r="XAA30" t="s">
        <v>56</v>
      </c>
      <c r="XAB30" t="s">
        <v>56</v>
      </c>
      <c r="XAC30" t="s">
        <v>56</v>
      </c>
      <c r="XAD30" t="s">
        <v>56</v>
      </c>
      <c r="XAE30" t="s">
        <v>56</v>
      </c>
      <c r="XAF30" t="s">
        <v>56</v>
      </c>
      <c r="XAG30" t="s">
        <v>56</v>
      </c>
      <c r="XAH30" t="s">
        <v>56</v>
      </c>
      <c r="XAI30" t="s">
        <v>56</v>
      </c>
      <c r="XAJ30" t="s">
        <v>56</v>
      </c>
      <c r="XAK30" t="s">
        <v>56</v>
      </c>
      <c r="XAL30" t="s">
        <v>56</v>
      </c>
      <c r="XAM30" t="s">
        <v>56</v>
      </c>
      <c r="XAN30" t="s">
        <v>56</v>
      </c>
      <c r="XAO30" t="s">
        <v>56</v>
      </c>
      <c r="XAP30" t="s">
        <v>56</v>
      </c>
      <c r="XAQ30" t="s">
        <v>56</v>
      </c>
      <c r="XAR30" t="s">
        <v>56</v>
      </c>
      <c r="XAS30" t="s">
        <v>56</v>
      </c>
      <c r="XAT30" t="s">
        <v>56</v>
      </c>
      <c r="XAU30" t="s">
        <v>56</v>
      </c>
      <c r="XAV30" t="s">
        <v>56</v>
      </c>
      <c r="XAW30" t="s">
        <v>56</v>
      </c>
      <c r="XAX30" t="s">
        <v>56</v>
      </c>
      <c r="XAY30" t="s">
        <v>56</v>
      </c>
      <c r="XAZ30" t="s">
        <v>56</v>
      </c>
      <c r="XBA30" t="s">
        <v>56</v>
      </c>
      <c r="XBB30" t="s">
        <v>56</v>
      </c>
      <c r="XBC30" t="s">
        <v>56</v>
      </c>
      <c r="XBD30" t="s">
        <v>56</v>
      </c>
      <c r="XBE30" t="s">
        <v>56</v>
      </c>
      <c r="XBF30" t="s">
        <v>56</v>
      </c>
      <c r="XBG30" t="s">
        <v>56</v>
      </c>
      <c r="XBH30" t="s">
        <v>56</v>
      </c>
      <c r="XBI30" t="s">
        <v>56</v>
      </c>
      <c r="XBJ30" t="s">
        <v>56</v>
      </c>
      <c r="XBK30" t="s">
        <v>56</v>
      </c>
      <c r="XBL30" t="s">
        <v>56</v>
      </c>
      <c r="XBM30" t="s">
        <v>56</v>
      </c>
      <c r="XBN30" t="s">
        <v>56</v>
      </c>
      <c r="XBO30" t="s">
        <v>56</v>
      </c>
      <c r="XBP30" t="s">
        <v>56</v>
      </c>
      <c r="XBQ30" t="s">
        <v>56</v>
      </c>
      <c r="XBR30" t="s">
        <v>56</v>
      </c>
      <c r="XBS30" t="s">
        <v>56</v>
      </c>
      <c r="XBT30" t="s">
        <v>56</v>
      </c>
      <c r="XBU30" t="s">
        <v>56</v>
      </c>
      <c r="XBV30" t="s">
        <v>56</v>
      </c>
      <c r="XBW30" t="s">
        <v>56</v>
      </c>
      <c r="XBX30" t="s">
        <v>56</v>
      </c>
      <c r="XBY30" t="s">
        <v>56</v>
      </c>
      <c r="XBZ30" t="s">
        <v>56</v>
      </c>
      <c r="XCA30" t="s">
        <v>56</v>
      </c>
      <c r="XCB30" t="s">
        <v>56</v>
      </c>
      <c r="XCC30" t="s">
        <v>56</v>
      </c>
      <c r="XCD30" t="s">
        <v>56</v>
      </c>
      <c r="XCE30" t="s">
        <v>56</v>
      </c>
      <c r="XCF30" t="s">
        <v>56</v>
      </c>
      <c r="XCG30" t="s">
        <v>56</v>
      </c>
      <c r="XCH30" t="s">
        <v>56</v>
      </c>
      <c r="XCI30" t="s">
        <v>56</v>
      </c>
      <c r="XCJ30" t="s">
        <v>56</v>
      </c>
      <c r="XCK30" t="s">
        <v>56</v>
      </c>
      <c r="XCL30" t="s">
        <v>56</v>
      </c>
      <c r="XCM30" t="s">
        <v>56</v>
      </c>
      <c r="XCN30" t="s">
        <v>56</v>
      </c>
      <c r="XCO30" t="s">
        <v>56</v>
      </c>
      <c r="XCP30" t="s">
        <v>56</v>
      </c>
      <c r="XCQ30" t="s">
        <v>56</v>
      </c>
      <c r="XCR30" t="s">
        <v>56</v>
      </c>
      <c r="XCS30" t="s">
        <v>56</v>
      </c>
      <c r="XCT30" t="s">
        <v>56</v>
      </c>
      <c r="XCU30" t="s">
        <v>56</v>
      </c>
      <c r="XCV30" t="s">
        <v>56</v>
      </c>
      <c r="XCW30" t="s">
        <v>56</v>
      </c>
      <c r="XCX30" t="s">
        <v>56</v>
      </c>
      <c r="XCY30" t="s">
        <v>56</v>
      </c>
      <c r="XCZ30" t="s">
        <v>56</v>
      </c>
      <c r="XDA30" t="s">
        <v>56</v>
      </c>
      <c r="XDB30" t="s">
        <v>56</v>
      </c>
      <c r="XDC30" t="s">
        <v>56</v>
      </c>
      <c r="XDD30" t="s">
        <v>56</v>
      </c>
      <c r="XDE30" t="s">
        <v>56</v>
      </c>
      <c r="XDF30" t="s">
        <v>56</v>
      </c>
      <c r="XDG30" t="s">
        <v>56</v>
      </c>
      <c r="XDH30" t="s">
        <v>56</v>
      </c>
      <c r="XDI30" t="s">
        <v>56</v>
      </c>
      <c r="XDJ30" t="s">
        <v>56</v>
      </c>
      <c r="XDK30" t="s">
        <v>56</v>
      </c>
      <c r="XDL30" t="s">
        <v>56</v>
      </c>
      <c r="XDM30" t="s">
        <v>56</v>
      </c>
      <c r="XDN30" t="s">
        <v>56</v>
      </c>
      <c r="XDO30" t="s">
        <v>56</v>
      </c>
      <c r="XDP30" t="s">
        <v>56</v>
      </c>
      <c r="XDQ30" t="s">
        <v>56</v>
      </c>
      <c r="XDR30" t="s">
        <v>56</v>
      </c>
      <c r="XDS30" t="s">
        <v>56</v>
      </c>
      <c r="XDT30" t="s">
        <v>56</v>
      </c>
      <c r="XDU30" t="s">
        <v>56</v>
      </c>
      <c r="XDV30" t="s">
        <v>56</v>
      </c>
      <c r="XDW30" t="s">
        <v>56</v>
      </c>
      <c r="XDX30" t="s">
        <v>56</v>
      </c>
      <c r="XDY30" t="s">
        <v>56</v>
      </c>
      <c r="XDZ30" t="s">
        <v>56</v>
      </c>
      <c r="XEA30" t="s">
        <v>56</v>
      </c>
      <c r="XEB30" t="s">
        <v>56</v>
      </c>
      <c r="XEC30" t="s">
        <v>56</v>
      </c>
      <c r="XED30" t="s">
        <v>56</v>
      </c>
      <c r="XEE30" t="s">
        <v>56</v>
      </c>
      <c r="XEF30" t="s">
        <v>56</v>
      </c>
      <c r="XEG30" t="s">
        <v>56</v>
      </c>
      <c r="XEH30" t="s">
        <v>56</v>
      </c>
      <c r="XEI30" t="s">
        <v>56</v>
      </c>
      <c r="XEJ30" t="s">
        <v>56</v>
      </c>
      <c r="XEK30" t="s">
        <v>56</v>
      </c>
      <c r="XEL30" t="s">
        <v>56</v>
      </c>
      <c r="XEM30" t="s">
        <v>56</v>
      </c>
      <c r="XEN30" t="s">
        <v>56</v>
      </c>
      <c r="XEO30" t="s">
        <v>56</v>
      </c>
      <c r="XEP30" t="s">
        <v>56</v>
      </c>
      <c r="XEQ30" t="s">
        <v>56</v>
      </c>
      <c r="XER30" t="s">
        <v>56</v>
      </c>
      <c r="XES30" t="s">
        <v>56</v>
      </c>
      <c r="XET30" t="s">
        <v>56</v>
      </c>
      <c r="XEU30" t="s">
        <v>56</v>
      </c>
      <c r="XEV30" t="s">
        <v>56</v>
      </c>
      <c r="XEW30" t="s">
        <v>56</v>
      </c>
      <c r="XEX30" t="s">
        <v>56</v>
      </c>
      <c r="XEY30" t="s">
        <v>56</v>
      </c>
      <c r="XEZ30" t="s">
        <v>56</v>
      </c>
      <c r="XFA30" t="s">
        <v>56</v>
      </c>
      <c r="XFB30" t="s">
        <v>56</v>
      </c>
      <c r="XFC30" t="s">
        <v>56</v>
      </c>
      <c r="XFD30" t="s">
        <v>56</v>
      </c>
    </row>
    <row r="31" spans="1:16384">
      <c r="A31" t="s">
        <v>44</v>
      </c>
      <c r="B31" t="s">
        <v>27</v>
      </c>
      <c r="C31" t="s">
        <v>60</v>
      </c>
    </row>
    <row r="32" spans="1:16384">
      <c r="C32" t="s">
        <v>61</v>
      </c>
    </row>
    <row r="33" spans="1:3">
      <c r="B33" t="s">
        <v>1</v>
      </c>
      <c r="C33" t="s">
        <v>45</v>
      </c>
    </row>
    <row r="34" spans="1:3">
      <c r="C34" t="s">
        <v>46</v>
      </c>
    </row>
    <row r="35" spans="1:3">
      <c r="B35" t="s">
        <v>12</v>
      </c>
      <c r="C35" t="s">
        <v>65</v>
      </c>
    </row>
    <row r="36" spans="1:3">
      <c r="C36" t="s">
        <v>64</v>
      </c>
    </row>
    <row r="37" spans="1:3">
      <c r="C37" t="s">
        <v>66</v>
      </c>
    </row>
    <row r="38" spans="1:3">
      <c r="B38" t="s">
        <v>2</v>
      </c>
      <c r="C38" t="s">
        <v>70</v>
      </c>
    </row>
    <row r="39" spans="1:3">
      <c r="C39" t="s">
        <v>71</v>
      </c>
    </row>
    <row r="40" spans="1:3">
      <c r="A40" t="s">
        <v>62</v>
      </c>
    </row>
    <row r="41" spans="1:3">
      <c r="A41" t="s">
        <v>67</v>
      </c>
    </row>
    <row r="42" spans="1:3">
      <c r="A42" t="s">
        <v>47</v>
      </c>
    </row>
    <row r="43" spans="1:3">
      <c r="A43" t="s">
        <v>73</v>
      </c>
    </row>
    <row r="45" spans="1:3">
      <c r="A45" s="9" t="s">
        <v>68</v>
      </c>
    </row>
    <row r="46" spans="1:3">
      <c r="A46" t="s">
        <v>63</v>
      </c>
    </row>
    <row r="47" spans="1:3">
      <c r="A47" t="s">
        <v>58</v>
      </c>
    </row>
    <row r="48" spans="1:3">
      <c r="A48" t="s">
        <v>69</v>
      </c>
    </row>
    <row r="49" spans="1:3">
      <c r="A49" t="s">
        <v>56</v>
      </c>
    </row>
    <row r="50" spans="1:3">
      <c r="A50" t="s">
        <v>44</v>
      </c>
      <c r="B50" t="s">
        <v>72</v>
      </c>
    </row>
    <row r="51" spans="1:3">
      <c r="A51" t="s">
        <v>62</v>
      </c>
    </row>
    <row r="52" spans="1:3">
      <c r="A52" t="s">
        <v>74</v>
      </c>
    </row>
    <row r="53" spans="1:3">
      <c r="A53" t="s">
        <v>73</v>
      </c>
    </row>
    <row r="55" spans="1:3">
      <c r="A55" s="9" t="s">
        <v>75</v>
      </c>
    </row>
    <row r="56" spans="1:3">
      <c r="A56" t="s">
        <v>76</v>
      </c>
    </row>
    <row r="57" spans="1:3">
      <c r="A57" t="s">
        <v>77</v>
      </c>
    </row>
    <row r="58" spans="1:3">
      <c r="A58" t="s">
        <v>47</v>
      </c>
    </row>
    <row r="59" spans="1:3">
      <c r="A59" t="s">
        <v>49</v>
      </c>
    </row>
    <row r="60" spans="1:3">
      <c r="A60" t="s">
        <v>78</v>
      </c>
      <c r="B60" t="s">
        <v>17</v>
      </c>
      <c r="C60" s="11" t="s">
        <v>81</v>
      </c>
    </row>
    <row r="61" spans="1:3">
      <c r="B61" t="s">
        <v>18</v>
      </c>
      <c r="C61" s="11" t="s">
        <v>83</v>
      </c>
    </row>
    <row r="62" spans="1:3">
      <c r="B62" t="s">
        <v>15</v>
      </c>
      <c r="C62" s="11" t="s">
        <v>79</v>
      </c>
    </row>
    <row r="63" spans="1:3">
      <c r="B63" t="s">
        <v>16</v>
      </c>
      <c r="C63" s="11" t="s">
        <v>80</v>
      </c>
    </row>
    <row r="65" spans="2:3">
      <c r="B65" t="s">
        <v>23</v>
      </c>
      <c r="C65" s="11" t="s">
        <v>82</v>
      </c>
    </row>
    <row r="66" spans="2:3">
      <c r="B66" t="s">
        <v>24</v>
      </c>
      <c r="C66" s="11" t="s">
        <v>84</v>
      </c>
    </row>
    <row r="67" spans="2:3">
      <c r="B67" t="s">
        <v>25</v>
      </c>
      <c r="C67" s="11" t="s">
        <v>85</v>
      </c>
    </row>
    <row r="68" spans="2:3">
      <c r="B68" t="s">
        <v>26</v>
      </c>
      <c r="C68" s="11" t="s">
        <v>86</v>
      </c>
    </row>
  </sheetData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workbookViewId="0">
      <selection activeCell="L21" sqref="L21"/>
    </sheetView>
  </sheetViews>
  <sheetFormatPr baseColWidth="10" defaultRowHeight="15" x14ac:dyDescent="0"/>
  <sheetData>
    <row r="1" spans="1:9">
      <c r="A1" t="s">
        <v>0</v>
      </c>
      <c r="B1" t="s">
        <v>1</v>
      </c>
      <c r="C1" t="s">
        <v>12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>
      <c r="A2">
        <v>1</v>
      </c>
      <c r="B2" t="s">
        <v>8</v>
      </c>
      <c r="C2" t="s">
        <v>22</v>
      </c>
      <c r="D2" t="s">
        <v>9</v>
      </c>
      <c r="E2">
        <v>9.3439999999999994</v>
      </c>
      <c r="F2">
        <v>955.44799999999998</v>
      </c>
      <c r="G2">
        <v>964.79200000000003</v>
      </c>
      <c r="H2">
        <v>6.4459999999999997</v>
      </c>
      <c r="I2">
        <v>2.8980000000000001</v>
      </c>
    </row>
    <row r="3" spans="1:9">
      <c r="A3">
        <v>2</v>
      </c>
      <c r="B3" t="s">
        <v>8</v>
      </c>
      <c r="C3" t="s">
        <v>22</v>
      </c>
      <c r="D3" t="s">
        <v>9</v>
      </c>
      <c r="E3">
        <v>9.49</v>
      </c>
      <c r="F3">
        <v>1017.705</v>
      </c>
      <c r="G3">
        <v>1027.1949999999999</v>
      </c>
      <c r="H3">
        <v>6.5430000000000001</v>
      </c>
      <c r="I3">
        <v>2.9470000000000001</v>
      </c>
    </row>
    <row r="4" spans="1:9">
      <c r="A4">
        <v>3</v>
      </c>
      <c r="B4" t="s">
        <v>8</v>
      </c>
      <c r="C4" t="s">
        <v>22</v>
      </c>
      <c r="D4" t="s">
        <v>9</v>
      </c>
      <c r="E4">
        <v>8.0190000000000001</v>
      </c>
      <c r="F4">
        <v>994.08600000000001</v>
      </c>
      <c r="G4">
        <v>1002.105</v>
      </c>
      <c r="H4">
        <v>5.5649999999999995</v>
      </c>
      <c r="I4">
        <v>2.4540000000000002</v>
      </c>
    </row>
    <row r="5" spans="1:9">
      <c r="A5">
        <v>4</v>
      </c>
      <c r="B5" t="s">
        <v>8</v>
      </c>
      <c r="C5" t="s">
        <v>22</v>
      </c>
      <c r="D5" t="s">
        <v>9</v>
      </c>
      <c r="E5">
        <v>10.84</v>
      </c>
      <c r="F5">
        <v>1002.43</v>
      </c>
      <c r="G5">
        <v>1013.27</v>
      </c>
      <c r="H5">
        <v>7.5860000000000003</v>
      </c>
      <c r="I5">
        <v>3.254</v>
      </c>
    </row>
    <row r="6" spans="1:9">
      <c r="A6">
        <v>5</v>
      </c>
      <c r="B6" t="s">
        <v>8</v>
      </c>
      <c r="C6" t="s">
        <v>22</v>
      </c>
      <c r="D6" t="s">
        <v>9</v>
      </c>
      <c r="E6">
        <v>9.8239999999999998</v>
      </c>
      <c r="F6">
        <v>972.75400000000002</v>
      </c>
      <c r="G6">
        <v>982.57799999999997</v>
      </c>
      <c r="H6">
        <v>6.4930000000000003</v>
      </c>
      <c r="I6">
        <v>3.331</v>
      </c>
    </row>
    <row r="7" spans="1:9">
      <c r="A7">
        <v>6</v>
      </c>
      <c r="B7" t="s">
        <v>8</v>
      </c>
      <c r="C7" t="s">
        <v>22</v>
      </c>
      <c r="D7" t="s">
        <v>9</v>
      </c>
      <c r="E7">
        <v>9.2940000000000005</v>
      </c>
      <c r="F7">
        <v>998.77599999999995</v>
      </c>
      <c r="G7">
        <v>1008.07</v>
      </c>
      <c r="H7">
        <v>6.5670000000000002</v>
      </c>
      <c r="I7">
        <v>2.7269999999999999</v>
      </c>
    </row>
    <row r="8" spans="1:9">
      <c r="A8">
        <v>7</v>
      </c>
      <c r="B8" t="s">
        <v>8</v>
      </c>
      <c r="C8" t="s">
        <v>22</v>
      </c>
      <c r="D8" t="s">
        <v>9</v>
      </c>
      <c r="E8">
        <v>9.9550000000000001</v>
      </c>
      <c r="F8">
        <v>994.62</v>
      </c>
      <c r="G8">
        <v>1004.575</v>
      </c>
      <c r="H8">
        <v>7.0620000000000003</v>
      </c>
      <c r="I8">
        <v>2.8929999999999998</v>
      </c>
    </row>
    <row r="9" spans="1:9">
      <c r="A9">
        <v>8</v>
      </c>
      <c r="B9" t="s">
        <v>8</v>
      </c>
      <c r="C9" t="s">
        <v>22</v>
      </c>
      <c r="D9" t="s">
        <v>9</v>
      </c>
      <c r="E9">
        <v>11.24</v>
      </c>
      <c r="F9">
        <v>1011.68</v>
      </c>
      <c r="G9">
        <v>1022.92</v>
      </c>
      <c r="H9">
        <v>7.94</v>
      </c>
      <c r="I9">
        <v>3.3</v>
      </c>
    </row>
    <row r="10" spans="1:9">
      <c r="A10">
        <v>9</v>
      </c>
      <c r="B10" t="s">
        <v>8</v>
      </c>
      <c r="C10" t="s">
        <v>22</v>
      </c>
      <c r="D10" t="s">
        <v>9</v>
      </c>
      <c r="E10">
        <v>10.944000000000001</v>
      </c>
      <c r="F10">
        <v>967.79</v>
      </c>
      <c r="G10">
        <v>978.73400000000004</v>
      </c>
      <c r="H10">
        <v>7.8660000000000014</v>
      </c>
      <c r="I10">
        <v>3.0779999999999998</v>
      </c>
    </row>
    <row r="11" spans="1:9">
      <c r="A11">
        <v>10</v>
      </c>
      <c r="B11" t="s">
        <v>8</v>
      </c>
      <c r="C11" t="s">
        <v>22</v>
      </c>
      <c r="D11" t="s">
        <v>9</v>
      </c>
      <c r="E11">
        <v>9.5299999999999994</v>
      </c>
      <c r="F11">
        <v>1001.56</v>
      </c>
      <c r="G11">
        <v>1011.09</v>
      </c>
      <c r="H11">
        <v>6.7379999999999995</v>
      </c>
      <c r="I11">
        <v>2.7919999999999998</v>
      </c>
    </row>
    <row r="12" spans="1:9">
      <c r="A12">
        <v>11</v>
      </c>
      <c r="B12" t="s">
        <v>8</v>
      </c>
      <c r="C12" t="s">
        <v>22</v>
      </c>
      <c r="D12" t="s">
        <v>10</v>
      </c>
      <c r="E12">
        <v>8.2840000000000007</v>
      </c>
      <c r="F12">
        <v>988.98</v>
      </c>
      <c r="G12">
        <v>997.26400000000001</v>
      </c>
      <c r="H12">
        <v>5.73</v>
      </c>
      <c r="I12">
        <v>2.5539999999999998</v>
      </c>
    </row>
    <row r="13" spans="1:9">
      <c r="A13">
        <v>12</v>
      </c>
      <c r="B13" t="s">
        <v>8</v>
      </c>
      <c r="C13" t="s">
        <v>22</v>
      </c>
      <c r="D13" t="s">
        <v>10</v>
      </c>
      <c r="E13">
        <v>9.1999999999999993</v>
      </c>
      <c r="F13">
        <v>1021.98</v>
      </c>
      <c r="G13">
        <v>1031.18</v>
      </c>
      <c r="H13">
        <v>6.3249999999999993</v>
      </c>
      <c r="I13">
        <v>2.875</v>
      </c>
    </row>
    <row r="14" spans="1:9">
      <c r="A14">
        <v>13</v>
      </c>
      <c r="B14" t="s">
        <v>8</v>
      </c>
      <c r="C14" t="s">
        <v>22</v>
      </c>
      <c r="D14" t="s">
        <v>10</v>
      </c>
      <c r="E14">
        <v>8.11</v>
      </c>
      <c r="F14">
        <v>990.87199999999996</v>
      </c>
      <c r="G14">
        <v>998.98199999999997</v>
      </c>
      <c r="H14">
        <v>5.6349999999999998</v>
      </c>
      <c r="I14">
        <v>2.4750000000000001</v>
      </c>
    </row>
    <row r="15" spans="1:9">
      <c r="A15">
        <v>14</v>
      </c>
      <c r="B15" t="s">
        <v>8</v>
      </c>
      <c r="C15" t="s">
        <v>22</v>
      </c>
      <c r="D15" t="s">
        <v>10</v>
      </c>
      <c r="E15">
        <v>7.766</v>
      </c>
      <c r="F15">
        <v>972.06799999999998</v>
      </c>
      <c r="G15">
        <v>979.83399999999995</v>
      </c>
      <c r="H15">
        <v>5.423</v>
      </c>
      <c r="I15">
        <v>2.343</v>
      </c>
    </row>
    <row r="16" spans="1:9">
      <c r="A16">
        <v>15</v>
      </c>
      <c r="B16" t="s">
        <v>8</v>
      </c>
      <c r="C16" t="s">
        <v>22</v>
      </c>
      <c r="D16" t="s">
        <v>10</v>
      </c>
      <c r="E16">
        <v>8.0559999999999992</v>
      </c>
      <c r="F16">
        <v>979.21199999999999</v>
      </c>
      <c r="G16">
        <v>987.28599999999994</v>
      </c>
      <c r="H16">
        <v>5.4599999999999991</v>
      </c>
      <c r="I16">
        <v>2.5960000000000001</v>
      </c>
    </row>
    <row r="17" spans="1:9">
      <c r="A17">
        <v>16</v>
      </c>
      <c r="B17" t="s">
        <v>8</v>
      </c>
      <c r="C17" t="s">
        <v>22</v>
      </c>
      <c r="D17" t="s">
        <v>10</v>
      </c>
      <c r="E17">
        <v>7.7240000000000002</v>
      </c>
      <c r="F17">
        <v>984.21199999999999</v>
      </c>
      <c r="G17">
        <v>991.93600000000004</v>
      </c>
      <c r="H17">
        <v>5.492</v>
      </c>
      <c r="I17">
        <v>2.2320000000000002</v>
      </c>
    </row>
    <row r="18" spans="1:9">
      <c r="A18">
        <v>17</v>
      </c>
      <c r="B18" t="s">
        <v>8</v>
      </c>
      <c r="C18" t="s">
        <v>22</v>
      </c>
      <c r="D18" t="s">
        <v>10</v>
      </c>
      <c r="E18">
        <v>6.82</v>
      </c>
      <c r="F18">
        <v>1002.135</v>
      </c>
      <c r="G18">
        <v>1008.955</v>
      </c>
      <c r="H18">
        <v>4.5570000000000004</v>
      </c>
      <c r="I18">
        <v>2.2629999999999999</v>
      </c>
    </row>
    <row r="19" spans="1:9">
      <c r="A19">
        <v>18</v>
      </c>
      <c r="B19" t="s">
        <v>8</v>
      </c>
      <c r="C19" t="s">
        <v>22</v>
      </c>
      <c r="D19" t="s">
        <v>10</v>
      </c>
      <c r="E19">
        <v>8.2840000000000007</v>
      </c>
      <c r="F19">
        <v>988.47</v>
      </c>
      <c r="G19">
        <v>996.75400000000002</v>
      </c>
      <c r="H19">
        <v>5.8240000000000007</v>
      </c>
      <c r="I19">
        <v>2.46</v>
      </c>
    </row>
    <row r="20" spans="1:9">
      <c r="A20">
        <v>19</v>
      </c>
      <c r="B20" t="s">
        <v>8</v>
      </c>
      <c r="C20" t="s">
        <v>22</v>
      </c>
      <c r="D20" t="s">
        <v>10</v>
      </c>
      <c r="E20">
        <v>7.82</v>
      </c>
      <c r="F20">
        <v>1026.345</v>
      </c>
      <c r="G20">
        <v>1034.165</v>
      </c>
      <c r="H20">
        <v>5.3150000000000004</v>
      </c>
      <c r="I20">
        <v>2.5049999999999999</v>
      </c>
    </row>
    <row r="21" spans="1:9">
      <c r="A21">
        <v>20</v>
      </c>
      <c r="B21" t="s">
        <v>8</v>
      </c>
      <c r="C21" t="s">
        <v>22</v>
      </c>
      <c r="D21" t="s">
        <v>10</v>
      </c>
      <c r="E21">
        <v>7.5750000000000002</v>
      </c>
      <c r="F21">
        <v>1004.22</v>
      </c>
      <c r="G21">
        <v>1011.795</v>
      </c>
      <c r="H21">
        <v>5.4090000000000007</v>
      </c>
      <c r="I21">
        <v>2.1659999999999999</v>
      </c>
    </row>
    <row r="22" spans="1:9">
      <c r="A22">
        <v>21</v>
      </c>
      <c r="B22" t="s">
        <v>11</v>
      </c>
      <c r="C22" t="s">
        <v>22</v>
      </c>
      <c r="D22" t="s">
        <v>9</v>
      </c>
      <c r="E22">
        <v>8.9540000000000006</v>
      </c>
      <c r="F22">
        <v>940.93399999999997</v>
      </c>
      <c r="G22">
        <v>949.88800000000003</v>
      </c>
      <c r="H22">
        <v>5.7580000000000009</v>
      </c>
      <c r="I22">
        <v>3.1960000000000002</v>
      </c>
    </row>
    <row r="23" spans="1:9">
      <c r="A23">
        <v>22</v>
      </c>
      <c r="B23" t="s">
        <v>11</v>
      </c>
      <c r="C23" t="s">
        <v>22</v>
      </c>
      <c r="D23" t="s">
        <v>9</v>
      </c>
      <c r="E23">
        <v>8.0280000000000005</v>
      </c>
      <c r="F23">
        <v>996.78200000000004</v>
      </c>
      <c r="G23">
        <v>1004.81</v>
      </c>
      <c r="H23">
        <v>5.2140000000000004</v>
      </c>
      <c r="I23">
        <v>2.8140000000000001</v>
      </c>
    </row>
    <row r="24" spans="1:9">
      <c r="A24">
        <v>23</v>
      </c>
      <c r="B24" t="s">
        <v>11</v>
      </c>
      <c r="C24" t="s">
        <v>22</v>
      </c>
      <c r="D24" t="s">
        <v>9</v>
      </c>
      <c r="E24">
        <v>10.368</v>
      </c>
      <c r="F24">
        <v>970.51</v>
      </c>
      <c r="G24">
        <v>980.87800000000004</v>
      </c>
      <c r="H24">
        <v>7.3340000000000005</v>
      </c>
      <c r="I24">
        <v>3.0339999999999998</v>
      </c>
    </row>
    <row r="25" spans="1:9">
      <c r="A25">
        <v>24</v>
      </c>
      <c r="B25" t="s">
        <v>11</v>
      </c>
      <c r="C25" t="s">
        <v>22</v>
      </c>
      <c r="D25" t="s">
        <v>9</v>
      </c>
      <c r="E25">
        <v>6.4649999999999999</v>
      </c>
      <c r="F25">
        <v>1004.575</v>
      </c>
      <c r="G25">
        <v>1011.04</v>
      </c>
      <c r="H25">
        <v>4.3569999999999993</v>
      </c>
      <c r="I25">
        <v>2.1080000000000001</v>
      </c>
    </row>
    <row r="26" spans="1:9">
      <c r="A26">
        <v>25</v>
      </c>
      <c r="B26" t="s">
        <v>11</v>
      </c>
      <c r="C26" t="s">
        <v>22</v>
      </c>
      <c r="D26" t="s">
        <v>9</v>
      </c>
      <c r="E26">
        <v>7.665</v>
      </c>
      <c r="F26">
        <v>1000.795</v>
      </c>
      <c r="G26">
        <v>1008.46</v>
      </c>
      <c r="H26">
        <v>5.1040000000000001</v>
      </c>
      <c r="I26">
        <v>2.5609999999999999</v>
      </c>
    </row>
    <row r="27" spans="1:9">
      <c r="A27">
        <v>26</v>
      </c>
      <c r="B27" t="s">
        <v>11</v>
      </c>
      <c r="C27" t="s">
        <v>22</v>
      </c>
      <c r="D27" t="s">
        <v>9</v>
      </c>
      <c r="E27">
        <v>8.1280000000000001</v>
      </c>
      <c r="F27">
        <v>978.74199999999996</v>
      </c>
      <c r="G27">
        <v>986.87</v>
      </c>
      <c r="H27">
        <v>5.5750000000000002</v>
      </c>
      <c r="I27">
        <v>2.5529999999999999</v>
      </c>
    </row>
    <row r="28" spans="1:9">
      <c r="A28">
        <v>27</v>
      </c>
      <c r="B28" t="s">
        <v>11</v>
      </c>
      <c r="C28" t="s">
        <v>22</v>
      </c>
      <c r="D28" t="s">
        <v>9</v>
      </c>
      <c r="E28">
        <v>7.8449999999999998</v>
      </c>
      <c r="F28">
        <v>1030.9000000000001</v>
      </c>
      <c r="G28">
        <v>1038.7449999999999</v>
      </c>
      <c r="H28">
        <v>5.0220000000000002</v>
      </c>
      <c r="I28">
        <v>2.823</v>
      </c>
    </row>
    <row r="29" spans="1:9">
      <c r="A29">
        <v>28</v>
      </c>
      <c r="B29" t="s">
        <v>11</v>
      </c>
      <c r="C29" t="s">
        <v>22</v>
      </c>
      <c r="D29" t="s">
        <v>9</v>
      </c>
      <c r="E29">
        <v>8.9760000000000009</v>
      </c>
      <c r="F29">
        <v>963.44200000000001</v>
      </c>
      <c r="G29">
        <v>972.41800000000001</v>
      </c>
      <c r="H29">
        <v>6.0650000000000013</v>
      </c>
      <c r="I29">
        <v>2.911</v>
      </c>
    </row>
    <row r="30" spans="1:9">
      <c r="A30">
        <v>29</v>
      </c>
      <c r="B30" t="s">
        <v>11</v>
      </c>
      <c r="C30" t="s">
        <v>22</v>
      </c>
      <c r="D30" t="s">
        <v>9</v>
      </c>
      <c r="E30">
        <v>8.27</v>
      </c>
      <c r="F30">
        <v>969.09400000000005</v>
      </c>
      <c r="G30">
        <v>977.36400000000003</v>
      </c>
      <c r="H30">
        <v>5.5289999999999999</v>
      </c>
      <c r="I30">
        <v>2.7410000000000001</v>
      </c>
    </row>
    <row r="31" spans="1:9">
      <c r="A31">
        <v>30</v>
      </c>
      <c r="B31" t="s">
        <v>11</v>
      </c>
      <c r="C31" t="s">
        <v>22</v>
      </c>
      <c r="D31" t="s">
        <v>9</v>
      </c>
      <c r="E31">
        <v>8.44</v>
      </c>
      <c r="F31">
        <v>1001.915</v>
      </c>
      <c r="G31">
        <v>1010.355</v>
      </c>
      <c r="H31">
        <v>5.6689999999999996</v>
      </c>
      <c r="I31">
        <v>2.7709999999999999</v>
      </c>
    </row>
    <row r="32" spans="1:9">
      <c r="A32">
        <v>31</v>
      </c>
      <c r="B32" t="s">
        <v>11</v>
      </c>
      <c r="C32" t="s">
        <v>22</v>
      </c>
      <c r="D32" t="s">
        <v>10</v>
      </c>
      <c r="E32">
        <v>6.8550000000000004</v>
      </c>
      <c r="F32">
        <v>1000.255</v>
      </c>
      <c r="G32">
        <v>1007.11</v>
      </c>
      <c r="H32">
        <v>4.5220000000000002</v>
      </c>
      <c r="I32">
        <v>2.3330000000000002</v>
      </c>
    </row>
    <row r="33" spans="1:9">
      <c r="A33">
        <v>32</v>
      </c>
      <c r="B33" t="s">
        <v>11</v>
      </c>
      <c r="C33" t="s">
        <v>22</v>
      </c>
      <c r="D33" t="s">
        <v>10</v>
      </c>
      <c r="E33">
        <v>7.1020000000000003</v>
      </c>
      <c r="F33">
        <v>999.80799999999999</v>
      </c>
      <c r="G33">
        <v>1006.91</v>
      </c>
      <c r="H33">
        <v>4.5140000000000002</v>
      </c>
      <c r="I33">
        <v>2.5880000000000001</v>
      </c>
    </row>
    <row r="34" spans="1:9">
      <c r="A34">
        <v>33</v>
      </c>
      <c r="B34" t="s">
        <v>11</v>
      </c>
      <c r="C34" t="s">
        <v>22</v>
      </c>
      <c r="D34" t="s">
        <v>10</v>
      </c>
      <c r="E34">
        <v>8.5120000000000005</v>
      </c>
      <c r="F34">
        <v>939.03399999999999</v>
      </c>
      <c r="G34">
        <v>947.54600000000005</v>
      </c>
      <c r="H34">
        <v>5.4430000000000005</v>
      </c>
      <c r="I34">
        <v>3.069</v>
      </c>
    </row>
    <row r="35" spans="1:9">
      <c r="A35">
        <v>34</v>
      </c>
      <c r="B35" t="s">
        <v>11</v>
      </c>
      <c r="C35" t="s">
        <v>22</v>
      </c>
      <c r="D35" t="s">
        <v>10</v>
      </c>
      <c r="E35">
        <v>6.7649999999999997</v>
      </c>
      <c r="F35">
        <v>1016.82</v>
      </c>
      <c r="G35">
        <v>1023.585</v>
      </c>
      <c r="H35">
        <v>4.5079999999999991</v>
      </c>
      <c r="I35">
        <v>2.2570000000000001</v>
      </c>
    </row>
    <row r="36" spans="1:9">
      <c r="A36">
        <v>35</v>
      </c>
      <c r="B36" t="s">
        <v>11</v>
      </c>
      <c r="C36" t="s">
        <v>22</v>
      </c>
      <c r="D36" t="s">
        <v>10</v>
      </c>
      <c r="E36">
        <v>6.7480000000000002</v>
      </c>
      <c r="F36">
        <v>977.38800000000003</v>
      </c>
      <c r="G36">
        <v>984.13599999999997</v>
      </c>
      <c r="H36">
        <v>4.5760000000000005</v>
      </c>
      <c r="I36">
        <v>2.1720000000000002</v>
      </c>
    </row>
    <row r="37" spans="1:9">
      <c r="A37">
        <v>36</v>
      </c>
      <c r="B37" t="s">
        <v>11</v>
      </c>
      <c r="C37" t="s">
        <v>22</v>
      </c>
      <c r="D37" t="s">
        <v>10</v>
      </c>
      <c r="E37">
        <v>8.7560000000000002</v>
      </c>
      <c r="F37">
        <v>966.50599999999997</v>
      </c>
      <c r="G37">
        <v>975.26199999999994</v>
      </c>
      <c r="H37">
        <v>5.8150000000000004</v>
      </c>
      <c r="I37">
        <v>2.9409999999999998</v>
      </c>
    </row>
    <row r="38" spans="1:9">
      <c r="A38">
        <v>37</v>
      </c>
      <c r="B38" t="s">
        <v>11</v>
      </c>
      <c r="C38" t="s">
        <v>22</v>
      </c>
      <c r="D38" t="s">
        <v>10</v>
      </c>
      <c r="E38">
        <v>6.0949999999999998</v>
      </c>
      <c r="F38">
        <v>1013.43</v>
      </c>
      <c r="G38">
        <v>1019.525</v>
      </c>
      <c r="H38">
        <v>3.9179999999999997</v>
      </c>
      <c r="I38">
        <v>2.177</v>
      </c>
    </row>
    <row r="39" spans="1:9">
      <c r="A39">
        <v>38</v>
      </c>
      <c r="B39" t="s">
        <v>11</v>
      </c>
      <c r="C39" t="s">
        <v>22</v>
      </c>
      <c r="D39" t="s">
        <v>10</v>
      </c>
      <c r="E39">
        <v>6.9249999999999998</v>
      </c>
      <c r="F39">
        <v>1011.51</v>
      </c>
      <c r="G39">
        <v>1018.4349999999999</v>
      </c>
      <c r="H39">
        <v>4.5879999999999992</v>
      </c>
      <c r="I39">
        <v>2.3370000000000002</v>
      </c>
    </row>
    <row r="40" spans="1:9">
      <c r="A40">
        <v>39</v>
      </c>
      <c r="B40" t="s">
        <v>11</v>
      </c>
      <c r="C40" t="s">
        <v>22</v>
      </c>
      <c r="D40" t="s">
        <v>10</v>
      </c>
      <c r="E40">
        <v>6.8460000000000001</v>
      </c>
      <c r="F40">
        <v>974.66200000000003</v>
      </c>
      <c r="G40">
        <v>981.50800000000004</v>
      </c>
      <c r="H40">
        <v>4.6430000000000007</v>
      </c>
      <c r="I40">
        <v>2.2029999999999998</v>
      </c>
    </row>
    <row r="41" spans="1:9">
      <c r="A41">
        <v>40</v>
      </c>
      <c r="B41" t="s">
        <v>11</v>
      </c>
      <c r="C41" t="s">
        <v>22</v>
      </c>
      <c r="D41" t="s">
        <v>10</v>
      </c>
      <c r="E41">
        <v>7.6449999999999996</v>
      </c>
      <c r="F41">
        <v>994.14</v>
      </c>
      <c r="G41">
        <v>1001.785</v>
      </c>
      <c r="H41">
        <v>5.286999999999999</v>
      </c>
      <c r="I41">
        <v>2.3580000000000001</v>
      </c>
    </row>
    <row r="42" spans="1:9">
      <c r="A42">
        <v>161</v>
      </c>
      <c r="B42" t="s">
        <v>8</v>
      </c>
      <c r="C42" t="s">
        <v>13</v>
      </c>
      <c r="D42" t="s">
        <v>9</v>
      </c>
      <c r="E42">
        <v>10.43</v>
      </c>
      <c r="F42">
        <v>1004.8150000000001</v>
      </c>
      <c r="G42">
        <v>1015.245</v>
      </c>
      <c r="H42">
        <v>6.7289999999999992</v>
      </c>
      <c r="I42">
        <v>3.7010000000000001</v>
      </c>
    </row>
    <row r="43" spans="1:9">
      <c r="A43">
        <v>162</v>
      </c>
      <c r="B43" t="s">
        <v>8</v>
      </c>
      <c r="C43" t="s">
        <v>13</v>
      </c>
      <c r="D43" t="s">
        <v>9</v>
      </c>
      <c r="E43">
        <v>7.5309999999999997</v>
      </c>
      <c r="F43">
        <v>992.78399999999999</v>
      </c>
      <c r="G43">
        <v>1000.3150000000001</v>
      </c>
      <c r="H43">
        <v>4.3319999999999999</v>
      </c>
      <c r="I43">
        <v>3.1989999999999998</v>
      </c>
    </row>
    <row r="44" spans="1:9">
      <c r="A44">
        <v>163</v>
      </c>
      <c r="B44" t="s">
        <v>8</v>
      </c>
      <c r="C44" t="s">
        <v>13</v>
      </c>
      <c r="D44" t="s">
        <v>9</v>
      </c>
      <c r="E44">
        <v>9.8420000000000005</v>
      </c>
      <c r="F44">
        <v>963.18600000000004</v>
      </c>
      <c r="G44">
        <v>973.02800000000002</v>
      </c>
      <c r="H44">
        <v>7.0520000000000005</v>
      </c>
      <c r="I44">
        <v>2.79</v>
      </c>
    </row>
    <row r="45" spans="1:9">
      <c r="A45">
        <v>164</v>
      </c>
      <c r="B45" t="s">
        <v>8</v>
      </c>
      <c r="C45" t="s">
        <v>13</v>
      </c>
      <c r="D45" t="s">
        <v>9</v>
      </c>
      <c r="E45">
        <v>10.29</v>
      </c>
      <c r="F45">
        <v>995.85</v>
      </c>
      <c r="G45">
        <v>1006.14</v>
      </c>
      <c r="H45">
        <v>6.7879999999999994</v>
      </c>
      <c r="I45">
        <v>3.5019999999999998</v>
      </c>
    </row>
    <row r="46" spans="1:9">
      <c r="A46">
        <v>165</v>
      </c>
      <c r="B46" t="s">
        <v>8</v>
      </c>
      <c r="C46" t="s">
        <v>13</v>
      </c>
      <c r="D46" t="s">
        <v>9</v>
      </c>
      <c r="E46">
        <v>11.173999999999999</v>
      </c>
      <c r="F46">
        <v>966.154</v>
      </c>
      <c r="G46">
        <v>977.32799999999997</v>
      </c>
      <c r="H46">
        <v>7.0939999999999994</v>
      </c>
      <c r="I46">
        <v>4.08</v>
      </c>
    </row>
    <row r="47" spans="1:9">
      <c r="A47">
        <v>166</v>
      </c>
      <c r="B47" t="s">
        <v>8</v>
      </c>
      <c r="C47" t="s">
        <v>13</v>
      </c>
      <c r="D47" t="s">
        <v>9</v>
      </c>
      <c r="E47">
        <v>10.555999999999999</v>
      </c>
      <c r="F47">
        <v>973.44</v>
      </c>
      <c r="G47">
        <v>983.99599999999998</v>
      </c>
      <c r="H47">
        <v>6.9779999999999998</v>
      </c>
      <c r="I47">
        <v>3.5779999999999998</v>
      </c>
    </row>
    <row r="48" spans="1:9">
      <c r="A48">
        <v>167</v>
      </c>
      <c r="B48" t="s">
        <v>8</v>
      </c>
      <c r="C48" t="s">
        <v>13</v>
      </c>
      <c r="D48" t="s">
        <v>9</v>
      </c>
      <c r="E48">
        <v>8.2040000000000006</v>
      </c>
      <c r="F48">
        <v>955.798</v>
      </c>
      <c r="G48">
        <v>964.00199999999995</v>
      </c>
      <c r="H48">
        <v>5.5510000000000002</v>
      </c>
      <c r="I48">
        <v>2.653</v>
      </c>
    </row>
    <row r="49" spans="1:9">
      <c r="A49">
        <v>168</v>
      </c>
      <c r="B49" t="s">
        <v>8</v>
      </c>
      <c r="C49" t="s">
        <v>13</v>
      </c>
      <c r="D49" t="s">
        <v>9</v>
      </c>
      <c r="E49">
        <v>10.382</v>
      </c>
      <c r="F49">
        <v>998.16800000000001</v>
      </c>
      <c r="G49">
        <v>1008.55</v>
      </c>
      <c r="H49">
        <v>7.2039999999999997</v>
      </c>
      <c r="I49">
        <v>3.1779999999999999</v>
      </c>
    </row>
    <row r="50" spans="1:9">
      <c r="A50">
        <v>169</v>
      </c>
      <c r="B50" t="s">
        <v>8</v>
      </c>
      <c r="C50" t="s">
        <v>13</v>
      </c>
      <c r="D50" t="s">
        <v>9</v>
      </c>
      <c r="E50">
        <v>10.326000000000001</v>
      </c>
      <c r="F50">
        <v>958.13</v>
      </c>
      <c r="G50">
        <v>968.45600000000002</v>
      </c>
      <c r="H50">
        <v>6.9560000000000004</v>
      </c>
      <c r="I50">
        <v>3.37</v>
      </c>
    </row>
    <row r="51" spans="1:9">
      <c r="A51">
        <v>170</v>
      </c>
      <c r="B51" t="s">
        <v>8</v>
      </c>
      <c r="C51" t="s">
        <v>13</v>
      </c>
      <c r="D51" t="s">
        <v>9</v>
      </c>
      <c r="E51">
        <v>9.92</v>
      </c>
      <c r="F51">
        <v>1000.525</v>
      </c>
      <c r="G51">
        <v>1010.4450000000001</v>
      </c>
      <c r="H51">
        <v>6.8040000000000003</v>
      </c>
      <c r="I51">
        <v>3.1160000000000001</v>
      </c>
    </row>
    <row r="52" spans="1:9">
      <c r="A52">
        <v>171</v>
      </c>
      <c r="B52" t="s">
        <v>8</v>
      </c>
      <c r="C52" t="s">
        <v>13</v>
      </c>
      <c r="D52" t="s">
        <v>10</v>
      </c>
      <c r="E52">
        <v>7.62</v>
      </c>
      <c r="F52">
        <v>949.03200000000004</v>
      </c>
      <c r="G52">
        <v>956.65200000000004</v>
      </c>
      <c r="H52">
        <v>5.1539999999999999</v>
      </c>
      <c r="I52">
        <v>2.4660000000000002</v>
      </c>
    </row>
    <row r="53" spans="1:9">
      <c r="A53">
        <v>172</v>
      </c>
      <c r="B53" t="s">
        <v>8</v>
      </c>
      <c r="C53" t="s">
        <v>13</v>
      </c>
      <c r="D53" t="s">
        <v>10</v>
      </c>
      <c r="E53">
        <v>7.78</v>
      </c>
      <c r="F53">
        <v>1028.595</v>
      </c>
      <c r="G53">
        <v>1036.375</v>
      </c>
      <c r="H53">
        <v>5.3280000000000003</v>
      </c>
      <c r="I53">
        <v>2.452</v>
      </c>
    </row>
    <row r="54" spans="1:9">
      <c r="A54">
        <v>173</v>
      </c>
      <c r="B54" t="s">
        <v>8</v>
      </c>
      <c r="C54" t="s">
        <v>13</v>
      </c>
      <c r="D54" t="s">
        <v>10</v>
      </c>
      <c r="E54">
        <v>8.39</v>
      </c>
      <c r="F54">
        <v>978.99199999999996</v>
      </c>
      <c r="G54">
        <v>987.31200000000001</v>
      </c>
      <c r="H54">
        <v>5.74</v>
      </c>
      <c r="I54">
        <v>2.65</v>
      </c>
    </row>
    <row r="55" spans="1:9">
      <c r="A55">
        <v>174</v>
      </c>
      <c r="B55" t="s">
        <v>8</v>
      </c>
      <c r="C55" t="s">
        <v>13</v>
      </c>
      <c r="D55" t="s">
        <v>10</v>
      </c>
      <c r="E55">
        <v>6.7779999999999996</v>
      </c>
      <c r="F55">
        <v>998.73199999999997</v>
      </c>
      <c r="G55">
        <v>1005.51</v>
      </c>
      <c r="H55">
        <v>4.6890000000000001</v>
      </c>
      <c r="I55">
        <v>2.089</v>
      </c>
    </row>
    <row r="56" spans="1:9">
      <c r="A56">
        <v>175</v>
      </c>
      <c r="B56" t="s">
        <v>8</v>
      </c>
      <c r="C56" t="s">
        <v>13</v>
      </c>
      <c r="D56" t="s">
        <v>10</v>
      </c>
      <c r="E56">
        <v>7.84</v>
      </c>
      <c r="F56">
        <v>1000.37</v>
      </c>
      <c r="G56">
        <v>1008.21</v>
      </c>
      <c r="H56">
        <v>5.5429999999999993</v>
      </c>
      <c r="I56">
        <v>2.2970000000000002</v>
      </c>
    </row>
    <row r="57" spans="1:9">
      <c r="A57">
        <v>176</v>
      </c>
      <c r="B57" t="s">
        <v>8</v>
      </c>
      <c r="C57" t="s">
        <v>13</v>
      </c>
      <c r="D57" t="s">
        <v>10</v>
      </c>
      <c r="E57">
        <v>8.8650000000000002</v>
      </c>
      <c r="F57">
        <v>1004.455</v>
      </c>
      <c r="G57">
        <v>1013.32</v>
      </c>
      <c r="H57">
        <v>5.8659999999999997</v>
      </c>
      <c r="I57">
        <v>2.9990000000000001</v>
      </c>
    </row>
    <row r="58" spans="1:9">
      <c r="A58">
        <v>177</v>
      </c>
      <c r="B58" t="s">
        <v>8</v>
      </c>
      <c r="C58" t="s">
        <v>13</v>
      </c>
      <c r="D58" t="s">
        <v>10</v>
      </c>
      <c r="E58">
        <v>7.2450000000000001</v>
      </c>
      <c r="F58">
        <v>1003.32</v>
      </c>
      <c r="G58">
        <v>1010.475</v>
      </c>
      <c r="H58">
        <v>4.9350000000000005</v>
      </c>
      <c r="I58">
        <v>2.31</v>
      </c>
    </row>
    <row r="59" spans="1:9">
      <c r="A59">
        <v>178</v>
      </c>
      <c r="B59" t="s">
        <v>8</v>
      </c>
      <c r="C59" t="s">
        <v>13</v>
      </c>
      <c r="D59" t="s">
        <v>10</v>
      </c>
      <c r="E59">
        <v>7.6120000000000001</v>
      </c>
      <c r="F59">
        <v>955.53200000000004</v>
      </c>
      <c r="G59">
        <v>963.14400000000001</v>
      </c>
      <c r="H59">
        <v>5.0229999999999997</v>
      </c>
      <c r="I59">
        <v>2.589</v>
      </c>
    </row>
    <row r="60" spans="1:9">
      <c r="A60">
        <v>179</v>
      </c>
      <c r="B60" t="s">
        <v>8</v>
      </c>
      <c r="C60" t="s">
        <v>13</v>
      </c>
      <c r="D60" t="s">
        <v>10</v>
      </c>
      <c r="E60">
        <v>7.71</v>
      </c>
      <c r="F60">
        <v>948.76599999999996</v>
      </c>
      <c r="G60">
        <v>956.476</v>
      </c>
      <c r="H60">
        <v>5.09</v>
      </c>
      <c r="I60">
        <v>2.62</v>
      </c>
    </row>
    <row r="61" spans="1:9">
      <c r="A61">
        <v>180</v>
      </c>
      <c r="B61" t="s">
        <v>8</v>
      </c>
      <c r="C61" t="s">
        <v>13</v>
      </c>
      <c r="D61" t="s">
        <v>10</v>
      </c>
      <c r="E61">
        <v>8.07</v>
      </c>
      <c r="F61">
        <v>953.17200000000003</v>
      </c>
      <c r="G61">
        <v>961.24199999999996</v>
      </c>
      <c r="H61">
        <v>5.3000000000000007</v>
      </c>
      <c r="I61">
        <v>2.77</v>
      </c>
    </row>
    <row r="62" spans="1:9">
      <c r="A62">
        <v>181</v>
      </c>
      <c r="B62" t="s">
        <v>8</v>
      </c>
      <c r="C62" t="s">
        <v>14</v>
      </c>
      <c r="D62" t="s">
        <v>9</v>
      </c>
      <c r="E62">
        <v>8.9450000000000003</v>
      </c>
      <c r="F62">
        <v>1027.125</v>
      </c>
      <c r="G62">
        <v>1036.07</v>
      </c>
      <c r="H62">
        <v>6.1310000000000002</v>
      </c>
      <c r="I62">
        <v>2.8140000000000001</v>
      </c>
    </row>
    <row r="63" spans="1:9">
      <c r="A63">
        <v>182</v>
      </c>
      <c r="B63" t="s">
        <v>8</v>
      </c>
      <c r="C63" t="s">
        <v>14</v>
      </c>
      <c r="D63" t="s">
        <v>9</v>
      </c>
      <c r="E63">
        <v>11.869</v>
      </c>
      <c r="F63">
        <v>989.99199999999996</v>
      </c>
      <c r="G63">
        <v>1001.855</v>
      </c>
      <c r="H63">
        <v>7.8679999999999994</v>
      </c>
      <c r="I63">
        <v>4.0010000000000003</v>
      </c>
    </row>
    <row r="64" spans="1:9">
      <c r="A64">
        <v>183</v>
      </c>
      <c r="B64" t="s">
        <v>8</v>
      </c>
      <c r="C64" t="s">
        <v>14</v>
      </c>
      <c r="D64" t="s">
        <v>9</v>
      </c>
      <c r="E64">
        <v>10.824999999999999</v>
      </c>
      <c r="F64">
        <v>1003.77</v>
      </c>
      <c r="G64">
        <v>1014.595</v>
      </c>
      <c r="H64">
        <v>7.206999999999999</v>
      </c>
      <c r="I64">
        <v>3.6179999999999999</v>
      </c>
    </row>
    <row r="65" spans="1:9">
      <c r="A65">
        <v>184</v>
      </c>
      <c r="B65" t="s">
        <v>8</v>
      </c>
      <c r="C65" t="s">
        <v>14</v>
      </c>
      <c r="D65" t="s">
        <v>9</v>
      </c>
      <c r="E65">
        <v>9.8040000000000003</v>
      </c>
      <c r="F65">
        <v>974.09</v>
      </c>
      <c r="G65">
        <v>983.89400000000001</v>
      </c>
      <c r="H65">
        <v>6.8030000000000008</v>
      </c>
      <c r="I65">
        <v>3.0009999999999999</v>
      </c>
    </row>
    <row r="66" spans="1:9">
      <c r="A66">
        <v>185</v>
      </c>
      <c r="B66" t="s">
        <v>8</v>
      </c>
      <c r="C66" t="s">
        <v>14</v>
      </c>
      <c r="D66" t="s">
        <v>9</v>
      </c>
      <c r="E66">
        <v>10.808</v>
      </c>
      <c r="F66">
        <v>978.87800000000004</v>
      </c>
      <c r="G66">
        <v>989.68600000000004</v>
      </c>
      <c r="H66">
        <v>7.2729999999999997</v>
      </c>
      <c r="I66">
        <v>3.5350000000000001</v>
      </c>
    </row>
    <row r="67" spans="1:9">
      <c r="A67">
        <v>186</v>
      </c>
      <c r="B67" t="s">
        <v>8</v>
      </c>
      <c r="C67" t="s">
        <v>14</v>
      </c>
      <c r="D67" t="s">
        <v>9</v>
      </c>
      <c r="E67">
        <v>12.255000000000001</v>
      </c>
      <c r="F67">
        <v>1023.125</v>
      </c>
      <c r="G67">
        <v>1035.3800000000001</v>
      </c>
      <c r="H67">
        <v>7.9310000000000009</v>
      </c>
      <c r="I67">
        <v>4.3239999999999998</v>
      </c>
    </row>
    <row r="68" spans="1:9">
      <c r="A68">
        <v>187</v>
      </c>
      <c r="B68" t="s">
        <v>8</v>
      </c>
      <c r="C68" t="s">
        <v>14</v>
      </c>
      <c r="D68" t="s">
        <v>9</v>
      </c>
      <c r="E68">
        <v>11.336</v>
      </c>
      <c r="F68">
        <v>906.13800000000003</v>
      </c>
      <c r="G68">
        <v>917.47400000000005</v>
      </c>
      <c r="H68">
        <v>7.3180000000000005</v>
      </c>
      <c r="I68">
        <v>4.0179999999999998</v>
      </c>
    </row>
    <row r="69" spans="1:9">
      <c r="A69">
        <v>188</v>
      </c>
      <c r="B69" t="s">
        <v>8</v>
      </c>
      <c r="C69" t="s">
        <v>14</v>
      </c>
      <c r="D69" t="s">
        <v>9</v>
      </c>
      <c r="E69">
        <v>11.802</v>
      </c>
      <c r="F69">
        <v>885.71400000000006</v>
      </c>
      <c r="G69">
        <v>897.51599999999996</v>
      </c>
      <c r="H69">
        <v>7.5749999999999993</v>
      </c>
      <c r="I69">
        <v>4.2270000000000003</v>
      </c>
    </row>
    <row r="70" spans="1:9">
      <c r="A70">
        <v>189</v>
      </c>
      <c r="B70" t="s">
        <v>8</v>
      </c>
      <c r="C70" t="s">
        <v>14</v>
      </c>
      <c r="D70" t="s">
        <v>9</v>
      </c>
      <c r="E70">
        <v>11.433999999999999</v>
      </c>
      <c r="F70">
        <v>979.26800000000003</v>
      </c>
      <c r="G70">
        <v>990.702</v>
      </c>
      <c r="H70">
        <v>7.2409999999999997</v>
      </c>
      <c r="I70">
        <v>4.1929999999999996</v>
      </c>
    </row>
    <row r="71" spans="1:9">
      <c r="A71">
        <v>190</v>
      </c>
      <c r="B71" t="s">
        <v>8</v>
      </c>
      <c r="C71" t="s">
        <v>14</v>
      </c>
      <c r="D71" t="s">
        <v>9</v>
      </c>
      <c r="E71">
        <v>10.78</v>
      </c>
      <c r="F71">
        <v>971.83399999999995</v>
      </c>
      <c r="G71">
        <v>982.61400000000003</v>
      </c>
      <c r="H71">
        <v>6.9359999999999999</v>
      </c>
      <c r="I71">
        <v>3.8439999999999999</v>
      </c>
    </row>
    <row r="72" spans="1:9">
      <c r="A72">
        <v>191</v>
      </c>
      <c r="B72" t="s">
        <v>8</v>
      </c>
      <c r="C72" t="s">
        <v>14</v>
      </c>
      <c r="D72" t="s">
        <v>10</v>
      </c>
      <c r="E72">
        <v>8.3620000000000001</v>
      </c>
      <c r="F72">
        <v>953.13599999999997</v>
      </c>
      <c r="G72">
        <v>961.49800000000005</v>
      </c>
      <c r="H72">
        <v>5.7970000000000006</v>
      </c>
      <c r="I72">
        <v>2.5649999999999999</v>
      </c>
    </row>
    <row r="73" spans="1:9">
      <c r="A73">
        <v>192</v>
      </c>
      <c r="B73" t="s">
        <v>8</v>
      </c>
      <c r="C73" t="s">
        <v>14</v>
      </c>
      <c r="D73" t="s">
        <v>10</v>
      </c>
      <c r="E73">
        <v>9.7880000000000003</v>
      </c>
      <c r="F73">
        <v>948.98</v>
      </c>
      <c r="G73">
        <v>958.77599999999995</v>
      </c>
      <c r="H73">
        <v>6.6610000000000005</v>
      </c>
      <c r="I73">
        <v>3.1269999999999998</v>
      </c>
    </row>
    <row r="74" spans="1:9">
      <c r="A74">
        <v>193</v>
      </c>
      <c r="B74" t="s">
        <v>8</v>
      </c>
      <c r="C74" t="s">
        <v>14</v>
      </c>
      <c r="D74" t="s">
        <v>10</v>
      </c>
      <c r="E74">
        <v>8.7080000000000002</v>
      </c>
      <c r="F74">
        <v>962.51</v>
      </c>
      <c r="G74">
        <v>971.21799999999996</v>
      </c>
      <c r="H74">
        <v>5.8849999999999998</v>
      </c>
      <c r="I74">
        <v>2.823</v>
      </c>
    </row>
    <row r="75" spans="1:9">
      <c r="A75">
        <v>194</v>
      </c>
      <c r="B75" t="s">
        <v>8</v>
      </c>
      <c r="C75" t="s">
        <v>14</v>
      </c>
      <c r="D75" t="s">
        <v>10</v>
      </c>
      <c r="E75">
        <v>8.5120000000000005</v>
      </c>
      <c r="F75">
        <v>953.69600000000003</v>
      </c>
      <c r="G75">
        <v>962.20799999999997</v>
      </c>
      <c r="H75">
        <v>5.6460000000000008</v>
      </c>
      <c r="I75">
        <v>2.8660000000000001</v>
      </c>
    </row>
    <row r="76" spans="1:9">
      <c r="A76">
        <v>195</v>
      </c>
      <c r="B76" t="s">
        <v>8</v>
      </c>
      <c r="C76" t="s">
        <v>14</v>
      </c>
      <c r="D76" t="s">
        <v>10</v>
      </c>
      <c r="E76">
        <v>9.5860000000000003</v>
      </c>
      <c r="F76">
        <v>919.82399999999996</v>
      </c>
      <c r="G76">
        <v>929.41</v>
      </c>
      <c r="H76">
        <v>6.3410000000000002</v>
      </c>
      <c r="I76">
        <v>3.2450000000000001</v>
      </c>
    </row>
    <row r="77" spans="1:9">
      <c r="A77">
        <v>196</v>
      </c>
      <c r="B77" t="s">
        <v>8</v>
      </c>
      <c r="C77" t="s">
        <v>14</v>
      </c>
      <c r="D77" t="s">
        <v>10</v>
      </c>
      <c r="E77">
        <v>9.1280000000000001</v>
      </c>
      <c r="F77">
        <v>996.15200000000004</v>
      </c>
      <c r="G77">
        <v>1005.28</v>
      </c>
      <c r="H77">
        <v>5.6959999999999997</v>
      </c>
      <c r="I77">
        <v>3.4319999999999999</v>
      </c>
    </row>
    <row r="78" spans="1:9">
      <c r="A78">
        <v>197</v>
      </c>
      <c r="B78" t="s">
        <v>8</v>
      </c>
      <c r="C78" t="s">
        <v>14</v>
      </c>
      <c r="D78" t="s">
        <v>10</v>
      </c>
      <c r="E78">
        <v>9.0839999999999996</v>
      </c>
      <c r="F78">
        <v>969.32</v>
      </c>
      <c r="G78">
        <v>978.404</v>
      </c>
      <c r="H78">
        <v>5.6920000000000002</v>
      </c>
      <c r="I78">
        <v>3.3919999999999999</v>
      </c>
    </row>
    <row r="79" spans="1:9">
      <c r="A79">
        <v>198</v>
      </c>
      <c r="B79" t="s">
        <v>8</v>
      </c>
      <c r="C79" t="s">
        <v>14</v>
      </c>
      <c r="D79" t="s">
        <v>10</v>
      </c>
      <c r="E79">
        <v>8.59</v>
      </c>
      <c r="F79">
        <v>955.24</v>
      </c>
      <c r="G79">
        <v>963.83</v>
      </c>
      <c r="H79">
        <v>5.9809999999999999</v>
      </c>
      <c r="I79">
        <v>2.609</v>
      </c>
    </row>
    <row r="80" spans="1:9">
      <c r="A80">
        <v>199</v>
      </c>
      <c r="B80" t="s">
        <v>8</v>
      </c>
      <c r="C80" t="s">
        <v>14</v>
      </c>
      <c r="D80" t="s">
        <v>10</v>
      </c>
      <c r="E80">
        <v>8.7940000000000005</v>
      </c>
      <c r="F80">
        <v>981.53399999999999</v>
      </c>
      <c r="G80">
        <v>990.32799999999997</v>
      </c>
      <c r="H80">
        <v>5.8090000000000011</v>
      </c>
      <c r="I80">
        <v>2.9849999999999999</v>
      </c>
    </row>
    <row r="81" spans="1:9">
      <c r="A81">
        <v>200</v>
      </c>
      <c r="B81" t="s">
        <v>8</v>
      </c>
      <c r="C81" t="s">
        <v>14</v>
      </c>
      <c r="D81" t="s">
        <v>10</v>
      </c>
      <c r="E81">
        <v>9.07</v>
      </c>
      <c r="F81">
        <v>973.69200000000001</v>
      </c>
      <c r="G81">
        <v>982.76199999999994</v>
      </c>
      <c r="H81">
        <v>6.0330000000000004</v>
      </c>
      <c r="I81">
        <v>3.0369999999999999</v>
      </c>
    </row>
    <row r="82" spans="1:9">
      <c r="A82">
        <v>201</v>
      </c>
      <c r="B82" t="s">
        <v>11</v>
      </c>
      <c r="C82" t="s">
        <v>13</v>
      </c>
      <c r="D82" t="s">
        <v>9</v>
      </c>
      <c r="E82">
        <v>6.2039999999999997</v>
      </c>
      <c r="F82">
        <v>948.726</v>
      </c>
      <c r="G82">
        <v>954.93</v>
      </c>
      <c r="H82">
        <v>4.2880000000000003</v>
      </c>
      <c r="I82">
        <v>1.9159999999999999</v>
      </c>
    </row>
    <row r="83" spans="1:9">
      <c r="A83">
        <v>202</v>
      </c>
      <c r="B83" t="s">
        <v>11</v>
      </c>
      <c r="C83" t="s">
        <v>13</v>
      </c>
      <c r="D83" t="s">
        <v>9</v>
      </c>
      <c r="E83">
        <v>7.2320000000000002</v>
      </c>
      <c r="F83">
        <v>944.62599999999998</v>
      </c>
      <c r="G83">
        <v>951.85799999999995</v>
      </c>
      <c r="H83">
        <v>4.5519999999999996</v>
      </c>
      <c r="I83">
        <v>2.68</v>
      </c>
    </row>
    <row r="84" spans="1:9">
      <c r="A84">
        <v>203</v>
      </c>
      <c r="B84" t="s">
        <v>11</v>
      </c>
      <c r="C84" t="s">
        <v>13</v>
      </c>
      <c r="D84" t="s">
        <v>9</v>
      </c>
      <c r="E84">
        <v>7.5720000000000001</v>
      </c>
      <c r="F84">
        <v>964.24800000000005</v>
      </c>
      <c r="G84">
        <v>971.82</v>
      </c>
      <c r="H84">
        <v>5.0819999999999999</v>
      </c>
      <c r="I84">
        <v>2.4900000000000002</v>
      </c>
    </row>
    <row r="85" spans="1:9">
      <c r="A85">
        <v>204</v>
      </c>
      <c r="B85" t="s">
        <v>11</v>
      </c>
      <c r="C85" t="s">
        <v>13</v>
      </c>
      <c r="D85" t="s">
        <v>9</v>
      </c>
      <c r="E85">
        <v>7.9359999999999999</v>
      </c>
      <c r="F85">
        <v>963.15200000000004</v>
      </c>
      <c r="G85">
        <v>971.08799999999997</v>
      </c>
      <c r="H85">
        <v>5.149</v>
      </c>
      <c r="I85">
        <v>2.7869999999999999</v>
      </c>
    </row>
    <row r="86" spans="1:9">
      <c r="A86">
        <v>205</v>
      </c>
      <c r="B86" t="s">
        <v>11</v>
      </c>
      <c r="C86" t="s">
        <v>13</v>
      </c>
      <c r="D86" t="s">
        <v>9</v>
      </c>
      <c r="E86">
        <v>7.3579999999999997</v>
      </c>
      <c r="F86">
        <v>963.03200000000004</v>
      </c>
      <c r="G86">
        <v>970.39</v>
      </c>
      <c r="H86">
        <v>5.1059999999999999</v>
      </c>
      <c r="I86">
        <v>2.2519999999999998</v>
      </c>
    </row>
    <row r="87" spans="1:9">
      <c r="A87">
        <v>206</v>
      </c>
      <c r="B87" t="s">
        <v>11</v>
      </c>
      <c r="C87" t="s">
        <v>13</v>
      </c>
      <c r="D87" t="s">
        <v>9</v>
      </c>
      <c r="E87">
        <v>10.058</v>
      </c>
      <c r="F87">
        <v>972.85400000000004</v>
      </c>
      <c r="G87">
        <v>982.91200000000003</v>
      </c>
      <c r="H87">
        <v>7.14</v>
      </c>
      <c r="I87">
        <v>2.9180000000000001</v>
      </c>
    </row>
    <row r="88" spans="1:9">
      <c r="A88">
        <v>207</v>
      </c>
      <c r="B88" t="s">
        <v>11</v>
      </c>
      <c r="C88" t="s">
        <v>13</v>
      </c>
      <c r="D88" t="s">
        <v>9</v>
      </c>
      <c r="E88">
        <v>10.068</v>
      </c>
      <c r="F88">
        <v>971.63</v>
      </c>
      <c r="G88">
        <v>981.69799999999998</v>
      </c>
      <c r="H88">
        <v>7.1109999999999998</v>
      </c>
      <c r="I88">
        <v>2.9569999999999999</v>
      </c>
    </row>
    <row r="89" spans="1:9">
      <c r="A89">
        <v>208</v>
      </c>
      <c r="B89" t="s">
        <v>11</v>
      </c>
      <c r="C89" t="s">
        <v>13</v>
      </c>
      <c r="D89" t="s">
        <v>9</v>
      </c>
      <c r="E89">
        <v>9.1020000000000003</v>
      </c>
      <c r="F89">
        <v>914.75599999999997</v>
      </c>
      <c r="G89">
        <v>923.85799999999995</v>
      </c>
      <c r="H89">
        <v>6.2870000000000008</v>
      </c>
      <c r="I89">
        <v>2.8149999999999999</v>
      </c>
    </row>
    <row r="90" spans="1:9">
      <c r="A90">
        <v>209</v>
      </c>
      <c r="B90" t="s">
        <v>11</v>
      </c>
      <c r="C90" t="s">
        <v>13</v>
      </c>
      <c r="D90" t="s">
        <v>9</v>
      </c>
      <c r="E90">
        <v>9.468</v>
      </c>
      <c r="F90">
        <v>945.1</v>
      </c>
      <c r="G90">
        <v>954.56799999999998</v>
      </c>
      <c r="H90">
        <v>6.1739999999999995</v>
      </c>
      <c r="I90">
        <v>3.294</v>
      </c>
    </row>
    <row r="91" spans="1:9">
      <c r="A91">
        <v>210</v>
      </c>
      <c r="B91" t="s">
        <v>11</v>
      </c>
      <c r="C91" t="s">
        <v>13</v>
      </c>
      <c r="D91" t="s">
        <v>9</v>
      </c>
      <c r="E91">
        <v>9.0679999999999996</v>
      </c>
      <c r="F91">
        <v>937.96199999999999</v>
      </c>
      <c r="G91">
        <v>947.03</v>
      </c>
      <c r="H91">
        <v>6.2509999999999994</v>
      </c>
      <c r="I91">
        <v>2.8170000000000002</v>
      </c>
    </row>
    <row r="92" spans="1:9">
      <c r="A92">
        <v>211</v>
      </c>
      <c r="B92" t="s">
        <v>11</v>
      </c>
      <c r="C92" t="s">
        <v>13</v>
      </c>
      <c r="D92" t="s">
        <v>10</v>
      </c>
      <c r="E92">
        <v>8.4640000000000004</v>
      </c>
      <c r="F92">
        <v>978.73199999999997</v>
      </c>
      <c r="G92">
        <v>987.19600000000003</v>
      </c>
      <c r="H92">
        <v>5.6989999999999998</v>
      </c>
      <c r="I92">
        <v>2.7650000000000001</v>
      </c>
    </row>
    <row r="93" spans="1:9">
      <c r="A93">
        <v>212</v>
      </c>
      <c r="B93" t="s">
        <v>11</v>
      </c>
      <c r="C93" t="s">
        <v>13</v>
      </c>
      <c r="D93" t="s">
        <v>10</v>
      </c>
      <c r="E93">
        <v>8.2650000000000006</v>
      </c>
      <c r="F93">
        <v>1010.615</v>
      </c>
      <c r="G93">
        <v>1018.88</v>
      </c>
      <c r="H93">
        <v>5.5340000000000007</v>
      </c>
      <c r="I93">
        <v>2.7309999999999999</v>
      </c>
    </row>
    <row r="94" spans="1:9">
      <c r="A94">
        <v>213</v>
      </c>
      <c r="B94" t="s">
        <v>11</v>
      </c>
      <c r="C94" t="s">
        <v>13</v>
      </c>
      <c r="D94" t="s">
        <v>10</v>
      </c>
      <c r="E94">
        <v>6.6139999999999999</v>
      </c>
      <c r="F94">
        <v>971.78200000000004</v>
      </c>
      <c r="G94">
        <v>978.39599999999996</v>
      </c>
      <c r="H94">
        <v>4.5209999999999999</v>
      </c>
      <c r="I94">
        <v>2.093</v>
      </c>
    </row>
    <row r="95" spans="1:9">
      <c r="A95">
        <v>214</v>
      </c>
      <c r="B95" t="s">
        <v>11</v>
      </c>
      <c r="C95" t="s">
        <v>13</v>
      </c>
      <c r="D95" t="s">
        <v>10</v>
      </c>
      <c r="E95">
        <v>7.0960000000000001</v>
      </c>
      <c r="F95">
        <v>974.09</v>
      </c>
      <c r="G95">
        <v>981.18600000000004</v>
      </c>
      <c r="H95">
        <v>4.8680000000000003</v>
      </c>
      <c r="I95">
        <v>2.2280000000000002</v>
      </c>
    </row>
    <row r="96" spans="1:9">
      <c r="A96">
        <v>215</v>
      </c>
      <c r="B96" t="s">
        <v>11</v>
      </c>
      <c r="C96" t="s">
        <v>13</v>
      </c>
      <c r="D96" t="s">
        <v>10</v>
      </c>
      <c r="E96">
        <v>7.9660000000000002</v>
      </c>
      <c r="F96">
        <v>973.14</v>
      </c>
      <c r="G96">
        <v>981.10599999999999</v>
      </c>
      <c r="H96">
        <v>5.3010000000000002</v>
      </c>
      <c r="I96">
        <v>2.665</v>
      </c>
    </row>
    <row r="97" spans="1:9">
      <c r="A97">
        <v>216</v>
      </c>
      <c r="B97" t="s">
        <v>11</v>
      </c>
      <c r="C97" t="s">
        <v>13</v>
      </c>
      <c r="D97" t="s">
        <v>10</v>
      </c>
      <c r="E97">
        <v>5.54</v>
      </c>
      <c r="F97">
        <v>1023.585</v>
      </c>
      <c r="G97">
        <v>1029.125</v>
      </c>
      <c r="H97">
        <v>3.7389999999999999</v>
      </c>
      <c r="I97">
        <v>1.8009999999999999</v>
      </c>
    </row>
    <row r="98" spans="1:9">
      <c r="A98">
        <v>217</v>
      </c>
      <c r="B98" t="s">
        <v>11</v>
      </c>
      <c r="C98" t="s">
        <v>13</v>
      </c>
      <c r="D98" t="s">
        <v>10</v>
      </c>
      <c r="E98">
        <v>6.4560000000000004</v>
      </c>
      <c r="F98">
        <v>886.45600000000002</v>
      </c>
      <c r="G98">
        <v>892.91200000000003</v>
      </c>
      <c r="H98">
        <v>4.62</v>
      </c>
      <c r="I98">
        <v>1.8360000000000001</v>
      </c>
    </row>
    <row r="99" spans="1:9">
      <c r="A99">
        <v>218</v>
      </c>
      <c r="B99" t="s">
        <v>11</v>
      </c>
      <c r="C99" t="s">
        <v>13</v>
      </c>
      <c r="D99" t="s">
        <v>10</v>
      </c>
      <c r="E99">
        <v>7.3339999999999996</v>
      </c>
      <c r="F99">
        <v>995.35599999999999</v>
      </c>
      <c r="G99">
        <v>1002.69</v>
      </c>
      <c r="H99">
        <v>4.7069999999999999</v>
      </c>
      <c r="I99">
        <v>2.6269999999999998</v>
      </c>
    </row>
    <row r="100" spans="1:9">
      <c r="A100">
        <v>219</v>
      </c>
      <c r="B100" t="s">
        <v>11</v>
      </c>
      <c r="C100" t="s">
        <v>13</v>
      </c>
      <c r="D100" t="s">
        <v>10</v>
      </c>
      <c r="E100">
        <v>8.4359999999999999</v>
      </c>
      <c r="F100">
        <v>963.53599999999994</v>
      </c>
      <c r="G100">
        <v>971.97199999999998</v>
      </c>
      <c r="H100">
        <v>5.8140000000000001</v>
      </c>
      <c r="I100">
        <v>2.6219999999999999</v>
      </c>
    </row>
    <row r="101" spans="1:9">
      <c r="A101">
        <v>220</v>
      </c>
      <c r="B101" t="s">
        <v>11</v>
      </c>
      <c r="C101" t="s">
        <v>13</v>
      </c>
      <c r="D101" t="s">
        <v>10</v>
      </c>
      <c r="E101">
        <v>5.91</v>
      </c>
      <c r="F101">
        <v>976.53599999999994</v>
      </c>
      <c r="G101">
        <v>982.44600000000003</v>
      </c>
      <c r="H101">
        <v>3.83</v>
      </c>
      <c r="I101">
        <v>2.08</v>
      </c>
    </row>
    <row r="102" spans="1:9">
      <c r="A102">
        <v>221</v>
      </c>
      <c r="B102" t="s">
        <v>11</v>
      </c>
      <c r="C102" t="s">
        <v>14</v>
      </c>
      <c r="D102" t="s">
        <v>9</v>
      </c>
      <c r="E102">
        <v>9.4640000000000004</v>
      </c>
      <c r="F102">
        <v>989.726</v>
      </c>
      <c r="G102">
        <v>999.19</v>
      </c>
      <c r="H102">
        <v>6.1280000000000001</v>
      </c>
      <c r="I102">
        <v>3.3359999999999999</v>
      </c>
    </row>
    <row r="103" spans="1:9">
      <c r="A103">
        <v>222</v>
      </c>
      <c r="B103" t="s">
        <v>11</v>
      </c>
      <c r="C103" t="s">
        <v>14</v>
      </c>
      <c r="D103" t="s">
        <v>9</v>
      </c>
      <c r="E103">
        <v>10.45</v>
      </c>
      <c r="F103">
        <v>948.702</v>
      </c>
      <c r="G103">
        <v>959.15200000000004</v>
      </c>
      <c r="H103">
        <v>6.9359999999999999</v>
      </c>
      <c r="I103">
        <v>3.5139999999999998</v>
      </c>
    </row>
    <row r="104" spans="1:9">
      <c r="A104">
        <v>223</v>
      </c>
      <c r="B104" t="s">
        <v>11</v>
      </c>
      <c r="C104" t="s">
        <v>14</v>
      </c>
      <c r="D104" t="s">
        <v>9</v>
      </c>
      <c r="E104">
        <v>7.2060000000000004</v>
      </c>
      <c r="F104">
        <v>979.04600000000005</v>
      </c>
      <c r="G104">
        <v>986.25199999999995</v>
      </c>
      <c r="H104">
        <v>5.0350000000000001</v>
      </c>
      <c r="I104">
        <v>2.1709999999999998</v>
      </c>
    </row>
    <row r="105" spans="1:9">
      <c r="A105">
        <v>224</v>
      </c>
      <c r="B105" t="s">
        <v>11</v>
      </c>
      <c r="C105" t="s">
        <v>14</v>
      </c>
      <c r="D105" t="s">
        <v>9</v>
      </c>
      <c r="E105">
        <v>9.7159999999999993</v>
      </c>
      <c r="F105">
        <v>948.178</v>
      </c>
      <c r="G105">
        <v>957.89400000000001</v>
      </c>
      <c r="H105">
        <v>6.3789999999999996</v>
      </c>
      <c r="I105">
        <v>3.3370000000000002</v>
      </c>
    </row>
    <row r="106" spans="1:9">
      <c r="A106">
        <v>225</v>
      </c>
      <c r="B106" t="s">
        <v>11</v>
      </c>
      <c r="C106" t="s">
        <v>14</v>
      </c>
      <c r="D106" t="s">
        <v>9</v>
      </c>
      <c r="E106">
        <v>10.395</v>
      </c>
      <c r="F106">
        <v>996.27</v>
      </c>
      <c r="G106">
        <v>1006.665</v>
      </c>
      <c r="H106">
        <v>7.5859999999999994</v>
      </c>
      <c r="I106">
        <v>2.8090000000000002</v>
      </c>
    </row>
    <row r="107" spans="1:9">
      <c r="A107">
        <v>226</v>
      </c>
      <c r="B107" t="s">
        <v>11</v>
      </c>
      <c r="C107" t="s">
        <v>14</v>
      </c>
      <c r="D107" t="s">
        <v>9</v>
      </c>
      <c r="E107">
        <v>8.4939999999999998</v>
      </c>
      <c r="F107">
        <v>979.7</v>
      </c>
      <c r="G107">
        <v>988.19399999999996</v>
      </c>
      <c r="H107">
        <v>5.7619999999999996</v>
      </c>
      <c r="I107">
        <v>2.7320000000000002</v>
      </c>
    </row>
    <row r="108" spans="1:9">
      <c r="A108">
        <v>227</v>
      </c>
      <c r="B108" t="s">
        <v>11</v>
      </c>
      <c r="C108" t="s">
        <v>14</v>
      </c>
      <c r="D108" t="s">
        <v>9</v>
      </c>
      <c r="E108">
        <v>7.98</v>
      </c>
      <c r="F108">
        <v>1006.325</v>
      </c>
      <c r="G108">
        <v>1014.3049999999999</v>
      </c>
      <c r="H108">
        <v>5.2380000000000004</v>
      </c>
      <c r="I108">
        <v>2.742</v>
      </c>
    </row>
    <row r="109" spans="1:9">
      <c r="A109">
        <v>228</v>
      </c>
      <c r="B109" t="s">
        <v>11</v>
      </c>
      <c r="C109" t="s">
        <v>14</v>
      </c>
      <c r="D109" t="s">
        <v>9</v>
      </c>
      <c r="E109">
        <v>8.8759999999999994</v>
      </c>
      <c r="F109">
        <v>939.51</v>
      </c>
      <c r="G109">
        <v>948.38599999999997</v>
      </c>
      <c r="H109">
        <v>5.8089999999999993</v>
      </c>
      <c r="I109">
        <v>3.0670000000000002</v>
      </c>
    </row>
    <row r="110" spans="1:9">
      <c r="A110">
        <v>229</v>
      </c>
      <c r="B110" t="s">
        <v>11</v>
      </c>
      <c r="C110" t="s">
        <v>14</v>
      </c>
      <c r="D110" t="s">
        <v>9</v>
      </c>
      <c r="E110">
        <v>7.0549999999999997</v>
      </c>
      <c r="F110">
        <v>963.75599999999997</v>
      </c>
      <c r="G110">
        <v>970.80799999999999</v>
      </c>
      <c r="H110">
        <v>4.6809999999999992</v>
      </c>
      <c r="I110">
        <v>2.3740000000000001</v>
      </c>
    </row>
    <row r="111" spans="1:9">
      <c r="A111">
        <v>230</v>
      </c>
      <c r="B111" t="s">
        <v>11</v>
      </c>
      <c r="C111" t="s">
        <v>14</v>
      </c>
      <c r="D111" t="s">
        <v>9</v>
      </c>
      <c r="E111">
        <v>7.6779999999999999</v>
      </c>
      <c r="F111">
        <v>987.9</v>
      </c>
      <c r="G111">
        <v>995.57799999999997</v>
      </c>
      <c r="H111">
        <v>5.1669999999999998</v>
      </c>
      <c r="I111">
        <v>2.5110000000000001</v>
      </c>
    </row>
    <row r="112" spans="1:9">
      <c r="A112">
        <v>231</v>
      </c>
      <c r="B112" t="s">
        <v>11</v>
      </c>
      <c r="C112" t="s">
        <v>14</v>
      </c>
      <c r="D112" t="s">
        <v>10</v>
      </c>
      <c r="E112">
        <v>7.7839999999999998</v>
      </c>
      <c r="F112">
        <v>931.97400000000005</v>
      </c>
      <c r="G112">
        <v>939.75800000000004</v>
      </c>
      <c r="H112">
        <v>5.0819999999999999</v>
      </c>
      <c r="I112">
        <v>2.702</v>
      </c>
    </row>
    <row r="113" spans="1:9">
      <c r="A113">
        <v>232</v>
      </c>
      <c r="B113" t="s">
        <v>11</v>
      </c>
      <c r="C113" t="s">
        <v>14</v>
      </c>
      <c r="D113" t="s">
        <v>10</v>
      </c>
      <c r="E113">
        <v>6.8550000000000004</v>
      </c>
      <c r="F113">
        <v>1013.345</v>
      </c>
      <c r="G113">
        <v>1020.2</v>
      </c>
      <c r="H113">
        <v>5.0780000000000003</v>
      </c>
      <c r="I113">
        <v>1.7769999999999999</v>
      </c>
    </row>
    <row r="114" spans="1:9">
      <c r="A114">
        <v>233</v>
      </c>
      <c r="B114" t="s">
        <v>11</v>
      </c>
      <c r="C114" t="s">
        <v>14</v>
      </c>
      <c r="D114" t="s">
        <v>10</v>
      </c>
      <c r="E114">
        <v>7.673</v>
      </c>
      <c r="F114">
        <v>994.88199999999995</v>
      </c>
      <c r="G114">
        <v>1002.5549999999999</v>
      </c>
      <c r="H114">
        <v>5.3330000000000002</v>
      </c>
      <c r="I114">
        <v>2.34</v>
      </c>
    </row>
    <row r="115" spans="1:9">
      <c r="A115">
        <v>234</v>
      </c>
      <c r="B115" t="s">
        <v>11</v>
      </c>
      <c r="C115" t="s">
        <v>14</v>
      </c>
      <c r="D115" t="s">
        <v>10</v>
      </c>
      <c r="E115">
        <v>6.58</v>
      </c>
      <c r="F115">
        <v>1039.2650000000001</v>
      </c>
      <c r="G115">
        <v>1045.845</v>
      </c>
      <c r="H115">
        <v>4.5359999999999996</v>
      </c>
      <c r="I115">
        <v>2.044</v>
      </c>
    </row>
    <row r="116" spans="1:9">
      <c r="A116">
        <v>235</v>
      </c>
      <c r="B116" t="s">
        <v>11</v>
      </c>
      <c r="C116" t="s">
        <v>14</v>
      </c>
      <c r="D116" t="s">
        <v>10</v>
      </c>
      <c r="E116">
        <v>8.92</v>
      </c>
      <c r="F116">
        <v>969.36400000000003</v>
      </c>
      <c r="G116">
        <v>978.28399999999999</v>
      </c>
      <c r="H116">
        <v>6.056</v>
      </c>
      <c r="I116">
        <v>2.8639999999999999</v>
      </c>
    </row>
    <row r="117" spans="1:9">
      <c r="A117">
        <v>236</v>
      </c>
      <c r="B117" t="s">
        <v>11</v>
      </c>
      <c r="C117" t="s">
        <v>14</v>
      </c>
      <c r="D117" t="s">
        <v>10</v>
      </c>
      <c r="E117">
        <v>7.59</v>
      </c>
      <c r="F117">
        <v>996.76</v>
      </c>
      <c r="G117">
        <v>1004.35</v>
      </c>
      <c r="H117">
        <v>5.0909999999999993</v>
      </c>
      <c r="I117">
        <v>2.4990000000000001</v>
      </c>
    </row>
    <row r="118" spans="1:9">
      <c r="A118">
        <v>237</v>
      </c>
      <c r="B118" t="s">
        <v>11</v>
      </c>
      <c r="C118" t="s">
        <v>14</v>
      </c>
      <c r="D118" t="s">
        <v>10</v>
      </c>
      <c r="E118">
        <v>7.9539999999999997</v>
      </c>
      <c r="F118">
        <v>963.94399999999996</v>
      </c>
      <c r="G118">
        <v>971.94799999999998</v>
      </c>
      <c r="H118">
        <v>5.3979999999999997</v>
      </c>
      <c r="I118">
        <v>2.556</v>
      </c>
    </row>
    <row r="119" spans="1:9">
      <c r="A119">
        <v>238</v>
      </c>
      <c r="B119" t="s">
        <v>11</v>
      </c>
      <c r="C119" t="s">
        <v>14</v>
      </c>
      <c r="D119" t="s">
        <v>10</v>
      </c>
      <c r="E119">
        <v>6.8150000000000004</v>
      </c>
      <c r="F119">
        <v>1013.12</v>
      </c>
      <c r="G119">
        <v>1019.9349999999999</v>
      </c>
      <c r="H119">
        <v>4.6310000000000002</v>
      </c>
      <c r="I119">
        <v>2.1840000000000002</v>
      </c>
    </row>
    <row r="120" spans="1:9">
      <c r="A120">
        <v>239</v>
      </c>
      <c r="B120" t="s">
        <v>11</v>
      </c>
      <c r="C120" t="s">
        <v>14</v>
      </c>
      <c r="D120" t="s">
        <v>10</v>
      </c>
      <c r="E120">
        <v>7.2320000000000002</v>
      </c>
      <c r="F120">
        <v>963.99599999999998</v>
      </c>
      <c r="G120">
        <v>971.22799999999995</v>
      </c>
      <c r="H120">
        <v>4.9450000000000003</v>
      </c>
      <c r="I120">
        <v>2.2869999999999999</v>
      </c>
    </row>
    <row r="121" spans="1:9">
      <c r="A121">
        <v>240</v>
      </c>
      <c r="B121" t="s">
        <v>11</v>
      </c>
      <c r="C121" t="s">
        <v>14</v>
      </c>
      <c r="D121" t="s">
        <v>10</v>
      </c>
      <c r="E121">
        <v>8.6940000000000008</v>
      </c>
      <c r="F121">
        <v>966.44</v>
      </c>
      <c r="G121">
        <v>975.13400000000001</v>
      </c>
      <c r="H121">
        <v>5.6170000000000009</v>
      </c>
      <c r="I121">
        <v>3.077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1"/>
  <sheetViews>
    <sheetView workbookViewId="0">
      <selection activeCell="G2" sqref="G2:G361"/>
    </sheetView>
  </sheetViews>
  <sheetFormatPr baseColWidth="10" defaultRowHeight="15" x14ac:dyDescent="0"/>
  <sheetData>
    <row r="1" spans="1:9">
      <c r="A1" t="s">
        <v>0</v>
      </c>
      <c r="B1" t="s">
        <v>27</v>
      </c>
      <c r="C1" t="s">
        <v>1</v>
      </c>
      <c r="D1" t="s">
        <v>12</v>
      </c>
      <c r="E1" t="s">
        <v>2</v>
      </c>
      <c r="F1" t="s">
        <v>30</v>
      </c>
      <c r="G1" t="s">
        <v>31</v>
      </c>
      <c r="H1" t="s">
        <v>32</v>
      </c>
      <c r="I1" t="s">
        <v>33</v>
      </c>
    </row>
    <row r="2" spans="1:9">
      <c r="A2">
        <v>41</v>
      </c>
      <c r="B2" t="s">
        <v>28</v>
      </c>
      <c r="C2" t="s">
        <v>8</v>
      </c>
      <c r="D2" t="s">
        <v>22</v>
      </c>
      <c r="E2" t="s">
        <v>9</v>
      </c>
      <c r="F2">
        <v>54</v>
      </c>
      <c r="G2">
        <v>1</v>
      </c>
      <c r="H2" s="1">
        <v>9.49</v>
      </c>
      <c r="I2" s="1">
        <v>6.6100950000000003</v>
      </c>
    </row>
    <row r="3" spans="1:9">
      <c r="A3">
        <v>42</v>
      </c>
      <c r="B3" t="s">
        <v>28</v>
      </c>
      <c r="C3" t="s">
        <v>8</v>
      </c>
      <c r="D3" t="s">
        <v>22</v>
      </c>
      <c r="E3" t="s">
        <v>9</v>
      </c>
      <c r="F3">
        <v>78</v>
      </c>
      <c r="G3">
        <v>1</v>
      </c>
      <c r="H3" s="1">
        <v>11.525</v>
      </c>
      <c r="I3" s="1">
        <v>8.1475375000000003</v>
      </c>
    </row>
    <row r="4" spans="1:9">
      <c r="A4">
        <v>43</v>
      </c>
      <c r="B4" t="s">
        <v>28</v>
      </c>
      <c r="C4" t="s">
        <v>8</v>
      </c>
      <c r="D4" t="s">
        <v>22</v>
      </c>
      <c r="E4" t="s">
        <v>9</v>
      </c>
      <c r="F4">
        <v>45</v>
      </c>
      <c r="G4">
        <v>1</v>
      </c>
      <c r="H4" s="1">
        <v>9.2550000000000008</v>
      </c>
      <c r="I4" s="1">
        <v>6.4325525000000008</v>
      </c>
    </row>
    <row r="5" spans="1:9">
      <c r="A5">
        <v>44</v>
      </c>
      <c r="B5" t="s">
        <v>28</v>
      </c>
      <c r="C5" t="s">
        <v>8</v>
      </c>
      <c r="D5" t="s">
        <v>22</v>
      </c>
      <c r="E5" t="s">
        <v>9</v>
      </c>
      <c r="F5">
        <v>45</v>
      </c>
      <c r="G5">
        <v>1</v>
      </c>
      <c r="H5" s="1">
        <v>8.5649999999999995</v>
      </c>
      <c r="I5" s="1">
        <v>5.9112574999999996</v>
      </c>
    </row>
    <row r="6" spans="1:9">
      <c r="A6">
        <v>45</v>
      </c>
      <c r="B6" t="s">
        <v>28</v>
      </c>
      <c r="C6" t="s">
        <v>8</v>
      </c>
      <c r="D6" t="s">
        <v>22</v>
      </c>
      <c r="E6" t="s">
        <v>9</v>
      </c>
      <c r="F6">
        <v>66</v>
      </c>
      <c r="G6">
        <v>1</v>
      </c>
      <c r="H6" s="1">
        <v>9.8650000000000002</v>
      </c>
      <c r="I6" s="1">
        <v>6.8934075000000004</v>
      </c>
    </row>
    <row r="7" spans="1:9">
      <c r="A7">
        <v>46</v>
      </c>
      <c r="B7" t="s">
        <v>28</v>
      </c>
      <c r="C7" t="s">
        <v>8</v>
      </c>
      <c r="D7" t="s">
        <v>22</v>
      </c>
      <c r="E7" t="s">
        <v>9</v>
      </c>
      <c r="F7">
        <v>48</v>
      </c>
      <c r="G7">
        <v>1</v>
      </c>
      <c r="H7" s="1">
        <v>8.86</v>
      </c>
      <c r="I7" s="1">
        <v>6.1341299999999999</v>
      </c>
    </row>
    <row r="8" spans="1:9">
      <c r="A8">
        <v>47</v>
      </c>
      <c r="B8" t="s">
        <v>28</v>
      </c>
      <c r="C8" t="s">
        <v>8</v>
      </c>
      <c r="D8" t="s">
        <v>22</v>
      </c>
      <c r="E8" t="s">
        <v>9</v>
      </c>
      <c r="F8">
        <v>36</v>
      </c>
      <c r="G8">
        <v>1</v>
      </c>
      <c r="H8" s="1">
        <v>8.5649999999999995</v>
      </c>
      <c r="I8" s="1">
        <v>5.9112574999999996</v>
      </c>
    </row>
    <row r="9" spans="1:9">
      <c r="A9">
        <v>48</v>
      </c>
      <c r="B9" t="s">
        <v>28</v>
      </c>
      <c r="C9" t="s">
        <v>8</v>
      </c>
      <c r="D9" t="s">
        <v>22</v>
      </c>
      <c r="E9" t="s">
        <v>9</v>
      </c>
      <c r="F9">
        <v>36</v>
      </c>
      <c r="G9">
        <v>1</v>
      </c>
      <c r="H9" s="1">
        <v>9.4250000000000007</v>
      </c>
      <c r="I9" s="1">
        <v>6.5609875000000004</v>
      </c>
    </row>
    <row r="10" spans="1:9">
      <c r="A10">
        <v>49</v>
      </c>
      <c r="B10" t="s">
        <v>28</v>
      </c>
      <c r="C10" t="s">
        <v>8</v>
      </c>
      <c r="D10" t="s">
        <v>22</v>
      </c>
      <c r="E10" t="s">
        <v>9</v>
      </c>
      <c r="F10">
        <v>51</v>
      </c>
      <c r="G10">
        <v>1</v>
      </c>
      <c r="H10" s="1">
        <v>8.89</v>
      </c>
      <c r="I10" s="1">
        <v>6.1567950000000007</v>
      </c>
    </row>
    <row r="11" spans="1:9">
      <c r="A11">
        <v>50</v>
      </c>
      <c r="B11" t="s">
        <v>28</v>
      </c>
      <c r="C11" t="s">
        <v>8</v>
      </c>
      <c r="D11" t="s">
        <v>22</v>
      </c>
      <c r="E11" t="s">
        <v>9</v>
      </c>
      <c r="F11">
        <v>45</v>
      </c>
      <c r="G11">
        <v>1</v>
      </c>
      <c r="H11" s="1">
        <v>8.6050000000000004</v>
      </c>
      <c r="I11" s="1">
        <v>5.9414775000000004</v>
      </c>
    </row>
    <row r="12" spans="1:9">
      <c r="A12">
        <v>51</v>
      </c>
      <c r="B12" t="s">
        <v>28</v>
      </c>
      <c r="C12" t="s">
        <v>8</v>
      </c>
      <c r="D12" t="s">
        <v>22</v>
      </c>
      <c r="E12" t="s">
        <v>9</v>
      </c>
      <c r="F12">
        <v>30</v>
      </c>
      <c r="G12">
        <v>1</v>
      </c>
      <c r="H12" s="1">
        <v>8.34</v>
      </c>
      <c r="I12" s="1">
        <v>5.7412700000000001</v>
      </c>
    </row>
    <row r="13" spans="1:9">
      <c r="A13">
        <v>52</v>
      </c>
      <c r="B13" t="s">
        <v>28</v>
      </c>
      <c r="C13" t="s">
        <v>8</v>
      </c>
      <c r="D13" t="s">
        <v>22</v>
      </c>
      <c r="E13" t="s">
        <v>9</v>
      </c>
      <c r="F13">
        <v>48</v>
      </c>
      <c r="G13">
        <v>1</v>
      </c>
      <c r="H13" s="1">
        <v>8.4149999999999991</v>
      </c>
      <c r="I13" s="1">
        <v>5.797932499999999</v>
      </c>
    </row>
    <row r="14" spans="1:9">
      <c r="A14">
        <v>53</v>
      </c>
      <c r="B14" t="s">
        <v>28</v>
      </c>
      <c r="C14" t="s">
        <v>8</v>
      </c>
      <c r="D14" t="s">
        <v>22</v>
      </c>
      <c r="E14" t="s">
        <v>9</v>
      </c>
      <c r="F14">
        <v>54</v>
      </c>
      <c r="G14">
        <v>1</v>
      </c>
      <c r="H14" s="1">
        <v>9.66</v>
      </c>
      <c r="I14" s="1">
        <v>6.7385299999999999</v>
      </c>
    </row>
    <row r="15" spans="1:9">
      <c r="A15">
        <v>54</v>
      </c>
      <c r="B15" t="s">
        <v>28</v>
      </c>
      <c r="C15" t="s">
        <v>8</v>
      </c>
      <c r="D15" t="s">
        <v>22</v>
      </c>
      <c r="E15" t="s">
        <v>9</v>
      </c>
      <c r="F15">
        <v>36</v>
      </c>
      <c r="G15">
        <v>1</v>
      </c>
      <c r="H15" s="1">
        <v>9.9550000000000001</v>
      </c>
      <c r="I15" s="1">
        <v>6.9614025000000002</v>
      </c>
    </row>
    <row r="16" spans="1:9">
      <c r="A16">
        <v>55</v>
      </c>
      <c r="B16" t="s">
        <v>28</v>
      </c>
      <c r="C16" t="s">
        <v>8</v>
      </c>
      <c r="D16" t="s">
        <v>22</v>
      </c>
      <c r="E16" t="s">
        <v>9</v>
      </c>
      <c r="F16">
        <v>36</v>
      </c>
      <c r="G16">
        <v>1</v>
      </c>
      <c r="H16" s="1">
        <v>8.61</v>
      </c>
      <c r="I16" s="1">
        <v>5.9452549999999995</v>
      </c>
    </row>
    <row r="17" spans="1:9">
      <c r="A17">
        <v>56</v>
      </c>
      <c r="B17" t="s">
        <v>28</v>
      </c>
      <c r="C17" t="s">
        <v>8</v>
      </c>
      <c r="D17" t="s">
        <v>22</v>
      </c>
      <c r="E17" t="s">
        <v>10</v>
      </c>
      <c r="F17">
        <v>39</v>
      </c>
      <c r="G17">
        <v>1</v>
      </c>
      <c r="H17" s="1">
        <v>7.8250000000000002</v>
      </c>
      <c r="I17" s="1">
        <v>5.4182674999999998</v>
      </c>
    </row>
    <row r="18" spans="1:9">
      <c r="A18">
        <v>57</v>
      </c>
      <c r="B18" t="s">
        <v>28</v>
      </c>
      <c r="C18" t="s">
        <v>8</v>
      </c>
      <c r="D18" t="s">
        <v>22</v>
      </c>
      <c r="E18" t="s">
        <v>10</v>
      </c>
      <c r="F18">
        <v>42</v>
      </c>
      <c r="G18">
        <v>1</v>
      </c>
      <c r="H18" s="1">
        <v>7.66</v>
      </c>
      <c r="I18" s="1">
        <v>5.3011339999999993</v>
      </c>
    </row>
    <row r="19" spans="1:9">
      <c r="A19">
        <v>58</v>
      </c>
      <c r="B19" t="s">
        <v>28</v>
      </c>
      <c r="C19" t="s">
        <v>8</v>
      </c>
      <c r="D19" t="s">
        <v>22</v>
      </c>
      <c r="E19" t="s">
        <v>10</v>
      </c>
      <c r="F19">
        <v>45</v>
      </c>
      <c r="G19">
        <v>1</v>
      </c>
      <c r="H19" s="1">
        <v>8.4049999999999994</v>
      </c>
      <c r="I19" s="1">
        <v>5.8300094999999992</v>
      </c>
    </row>
    <row r="20" spans="1:9">
      <c r="A20">
        <v>59</v>
      </c>
      <c r="B20" t="s">
        <v>28</v>
      </c>
      <c r="C20" t="s">
        <v>8</v>
      </c>
      <c r="D20" t="s">
        <v>22</v>
      </c>
      <c r="E20" t="s">
        <v>10</v>
      </c>
      <c r="F20">
        <v>42</v>
      </c>
      <c r="G20">
        <v>1</v>
      </c>
      <c r="H20" s="1">
        <v>7.5049999999999999</v>
      </c>
      <c r="I20" s="1">
        <v>5.1910994999999991</v>
      </c>
    </row>
    <row r="21" spans="1:9">
      <c r="A21">
        <v>60</v>
      </c>
      <c r="B21" t="s">
        <v>28</v>
      </c>
      <c r="C21" t="s">
        <v>8</v>
      </c>
      <c r="D21" t="s">
        <v>22</v>
      </c>
      <c r="E21" t="s">
        <v>10</v>
      </c>
      <c r="F21">
        <v>42</v>
      </c>
      <c r="G21">
        <v>1</v>
      </c>
      <c r="H21" s="1">
        <v>7.585</v>
      </c>
      <c r="I21" s="1">
        <v>5.2478914999999997</v>
      </c>
    </row>
    <row r="22" spans="1:9">
      <c r="A22">
        <v>61</v>
      </c>
      <c r="B22" t="s">
        <v>28</v>
      </c>
      <c r="C22" t="s">
        <v>8</v>
      </c>
      <c r="D22" t="s">
        <v>22</v>
      </c>
      <c r="E22" t="s">
        <v>10</v>
      </c>
      <c r="F22">
        <v>42</v>
      </c>
      <c r="G22">
        <v>1</v>
      </c>
      <c r="H22" s="1">
        <v>7.22</v>
      </c>
      <c r="I22" s="1">
        <v>4.988777999999999</v>
      </c>
    </row>
    <row r="23" spans="1:9">
      <c r="A23">
        <v>62</v>
      </c>
      <c r="B23" t="s">
        <v>28</v>
      </c>
      <c r="C23" t="s">
        <v>8</v>
      </c>
      <c r="D23" t="s">
        <v>22</v>
      </c>
      <c r="E23" t="s">
        <v>10</v>
      </c>
      <c r="F23">
        <v>51</v>
      </c>
      <c r="G23">
        <v>1</v>
      </c>
      <c r="H23" s="1">
        <v>8.17</v>
      </c>
      <c r="I23" s="1">
        <v>5.6631829999999992</v>
      </c>
    </row>
    <row r="24" spans="1:9">
      <c r="A24">
        <v>63</v>
      </c>
      <c r="B24" t="s">
        <v>28</v>
      </c>
      <c r="C24" t="s">
        <v>8</v>
      </c>
      <c r="D24" t="s">
        <v>22</v>
      </c>
      <c r="E24" t="s">
        <v>10</v>
      </c>
      <c r="F24">
        <v>54</v>
      </c>
      <c r="G24">
        <v>1</v>
      </c>
      <c r="H24" s="1">
        <v>8.11</v>
      </c>
      <c r="I24" s="1">
        <v>5.6205889999999989</v>
      </c>
    </row>
    <row r="25" spans="1:9">
      <c r="A25">
        <v>64</v>
      </c>
      <c r="B25" t="s">
        <v>28</v>
      </c>
      <c r="C25" t="s">
        <v>8</v>
      </c>
      <c r="D25" t="s">
        <v>22</v>
      </c>
      <c r="E25" t="s">
        <v>10</v>
      </c>
      <c r="F25">
        <v>48</v>
      </c>
      <c r="G25">
        <v>1</v>
      </c>
      <c r="H25" s="1">
        <v>8.7949999999999999</v>
      </c>
      <c r="I25" s="1">
        <v>6.1068704999999994</v>
      </c>
    </row>
    <row r="26" spans="1:9">
      <c r="A26">
        <v>65</v>
      </c>
      <c r="B26" t="s">
        <v>28</v>
      </c>
      <c r="C26" t="s">
        <v>8</v>
      </c>
      <c r="D26" t="s">
        <v>22</v>
      </c>
      <c r="E26" t="s">
        <v>10</v>
      </c>
      <c r="F26">
        <v>54</v>
      </c>
      <c r="G26">
        <v>1</v>
      </c>
      <c r="H26" s="1">
        <v>8.48</v>
      </c>
      <c r="I26" s="1">
        <v>5.8832519999999997</v>
      </c>
    </row>
    <row r="27" spans="1:9">
      <c r="A27">
        <v>66</v>
      </c>
      <c r="B27" t="s">
        <v>28</v>
      </c>
      <c r="C27" t="s">
        <v>8</v>
      </c>
      <c r="D27" t="s">
        <v>22</v>
      </c>
      <c r="E27" t="s">
        <v>10</v>
      </c>
      <c r="F27">
        <v>42</v>
      </c>
      <c r="G27">
        <v>1</v>
      </c>
      <c r="H27" s="1">
        <v>7.78</v>
      </c>
      <c r="I27" s="1">
        <v>5.3863219999999998</v>
      </c>
    </row>
    <row r="28" spans="1:9">
      <c r="A28">
        <v>67</v>
      </c>
      <c r="B28" t="s">
        <v>28</v>
      </c>
      <c r="C28" t="s">
        <v>8</v>
      </c>
      <c r="D28" t="s">
        <v>22</v>
      </c>
      <c r="E28" t="s">
        <v>10</v>
      </c>
      <c r="F28">
        <v>54</v>
      </c>
      <c r="G28">
        <v>1</v>
      </c>
      <c r="H28" s="1">
        <v>8.59</v>
      </c>
      <c r="I28" s="1">
        <v>5.9613409999999991</v>
      </c>
    </row>
    <row r="29" spans="1:9">
      <c r="A29">
        <v>68</v>
      </c>
      <c r="B29" t="s">
        <v>28</v>
      </c>
      <c r="C29" t="s">
        <v>8</v>
      </c>
      <c r="D29" t="s">
        <v>22</v>
      </c>
      <c r="E29" t="s">
        <v>10</v>
      </c>
      <c r="F29">
        <v>39</v>
      </c>
      <c r="G29">
        <v>1</v>
      </c>
      <c r="H29" s="1">
        <v>7.3949999999999996</v>
      </c>
      <c r="I29" s="1">
        <v>5.1130104999999997</v>
      </c>
    </row>
    <row r="30" spans="1:9">
      <c r="A30">
        <v>69</v>
      </c>
      <c r="B30" t="s">
        <v>28</v>
      </c>
      <c r="C30" t="s">
        <v>8</v>
      </c>
      <c r="D30" t="s">
        <v>22</v>
      </c>
      <c r="E30" t="s">
        <v>10</v>
      </c>
      <c r="F30">
        <v>69</v>
      </c>
      <c r="G30">
        <v>1</v>
      </c>
      <c r="H30" s="1">
        <v>9.5649999999999995</v>
      </c>
      <c r="I30" s="1">
        <v>6.6534934999999988</v>
      </c>
    </row>
    <row r="31" spans="1:9">
      <c r="A31">
        <v>70</v>
      </c>
      <c r="B31" t="s">
        <v>28</v>
      </c>
      <c r="C31" t="s">
        <v>8</v>
      </c>
      <c r="D31" t="s">
        <v>22</v>
      </c>
      <c r="E31" t="s">
        <v>10</v>
      </c>
      <c r="F31">
        <v>45</v>
      </c>
      <c r="G31">
        <v>1</v>
      </c>
      <c r="H31" s="1">
        <v>9.2650000000000006</v>
      </c>
      <c r="I31" s="1">
        <v>6.4405235000000003</v>
      </c>
    </row>
    <row r="32" spans="1:9">
      <c r="A32">
        <v>71</v>
      </c>
      <c r="B32" t="s">
        <v>28</v>
      </c>
      <c r="C32" t="s">
        <v>11</v>
      </c>
      <c r="D32" t="s">
        <v>22</v>
      </c>
      <c r="E32" t="s">
        <v>9</v>
      </c>
      <c r="F32">
        <v>78</v>
      </c>
      <c r="G32">
        <v>1</v>
      </c>
      <c r="H32" s="1">
        <v>7.375</v>
      </c>
      <c r="I32" s="1">
        <v>4.8538750000000004</v>
      </c>
    </row>
    <row r="33" spans="1:9">
      <c r="A33">
        <v>72</v>
      </c>
      <c r="B33" t="s">
        <v>28</v>
      </c>
      <c r="C33" t="s">
        <v>11</v>
      </c>
      <c r="D33" t="s">
        <v>22</v>
      </c>
      <c r="E33" t="s">
        <v>9</v>
      </c>
      <c r="F33">
        <v>72</v>
      </c>
      <c r="G33">
        <v>1</v>
      </c>
      <c r="H33" s="1">
        <v>7.73</v>
      </c>
      <c r="I33" s="1">
        <v>5.1217579999999998</v>
      </c>
    </row>
    <row r="34" spans="1:9">
      <c r="A34">
        <v>73</v>
      </c>
      <c r="B34" t="s">
        <v>28</v>
      </c>
      <c r="C34" t="s">
        <v>11</v>
      </c>
      <c r="D34" t="s">
        <v>22</v>
      </c>
      <c r="E34" t="s">
        <v>9</v>
      </c>
      <c r="F34">
        <v>63</v>
      </c>
      <c r="G34">
        <v>1</v>
      </c>
      <c r="H34" s="1">
        <v>8.33</v>
      </c>
      <c r="I34" s="1">
        <v>5.5745180000000012</v>
      </c>
    </row>
    <row r="35" spans="1:9">
      <c r="A35">
        <v>74</v>
      </c>
      <c r="B35" t="s">
        <v>28</v>
      </c>
      <c r="C35" t="s">
        <v>11</v>
      </c>
      <c r="D35" t="s">
        <v>22</v>
      </c>
      <c r="E35" t="s">
        <v>9</v>
      </c>
      <c r="F35">
        <v>69</v>
      </c>
      <c r="G35">
        <v>1</v>
      </c>
      <c r="H35" s="1">
        <v>8.01</v>
      </c>
      <c r="I35" s="1">
        <v>5.3330459999999995</v>
      </c>
    </row>
    <row r="36" spans="1:9">
      <c r="A36">
        <v>75</v>
      </c>
      <c r="B36" t="s">
        <v>28</v>
      </c>
      <c r="C36" t="s">
        <v>11</v>
      </c>
      <c r="D36" t="s">
        <v>22</v>
      </c>
      <c r="E36" t="s">
        <v>9</v>
      </c>
      <c r="F36">
        <v>69</v>
      </c>
      <c r="G36">
        <v>1</v>
      </c>
      <c r="H36" s="1">
        <v>7.1</v>
      </c>
      <c r="I36" s="1">
        <v>4.6463599999999996</v>
      </c>
    </row>
    <row r="37" spans="1:9">
      <c r="A37">
        <v>76</v>
      </c>
      <c r="B37" t="s">
        <v>28</v>
      </c>
      <c r="C37" t="s">
        <v>11</v>
      </c>
      <c r="D37" t="s">
        <v>22</v>
      </c>
      <c r="E37" t="s">
        <v>9</v>
      </c>
      <c r="F37">
        <v>72</v>
      </c>
      <c r="G37">
        <v>1</v>
      </c>
      <c r="H37" s="1">
        <v>8.74</v>
      </c>
      <c r="I37" s="1">
        <v>5.8839040000000011</v>
      </c>
    </row>
    <row r="38" spans="1:9">
      <c r="A38">
        <v>77</v>
      </c>
      <c r="B38" t="s">
        <v>28</v>
      </c>
      <c r="C38" t="s">
        <v>11</v>
      </c>
      <c r="D38" t="s">
        <v>22</v>
      </c>
      <c r="E38" t="s">
        <v>9</v>
      </c>
      <c r="F38">
        <v>75</v>
      </c>
      <c r="G38">
        <v>1</v>
      </c>
      <c r="H38" s="1">
        <v>7.6849999999999996</v>
      </c>
      <c r="I38" s="1">
        <v>5.0878010000000007</v>
      </c>
    </row>
    <row r="39" spans="1:9">
      <c r="A39">
        <v>78</v>
      </c>
      <c r="B39" t="s">
        <v>28</v>
      </c>
      <c r="C39" t="s">
        <v>11</v>
      </c>
      <c r="D39" t="s">
        <v>22</v>
      </c>
      <c r="E39" t="s">
        <v>9</v>
      </c>
      <c r="F39">
        <v>75</v>
      </c>
      <c r="G39">
        <v>1</v>
      </c>
      <c r="H39" s="1">
        <v>8.4350000000000005</v>
      </c>
      <c r="I39" s="1">
        <v>5.6537510000000015</v>
      </c>
    </row>
    <row r="40" spans="1:9">
      <c r="A40">
        <v>79</v>
      </c>
      <c r="B40" t="s">
        <v>28</v>
      </c>
      <c r="C40" t="s">
        <v>11</v>
      </c>
      <c r="D40" t="s">
        <v>22</v>
      </c>
      <c r="E40" t="s">
        <v>9</v>
      </c>
      <c r="F40">
        <v>69</v>
      </c>
      <c r="G40">
        <v>1</v>
      </c>
      <c r="H40" s="1">
        <v>6.8650000000000002</v>
      </c>
      <c r="I40" s="1">
        <v>4.4690290000000008</v>
      </c>
    </row>
    <row r="41" spans="1:9">
      <c r="A41">
        <v>80</v>
      </c>
      <c r="B41" t="s">
        <v>28</v>
      </c>
      <c r="C41" t="s">
        <v>11</v>
      </c>
      <c r="D41" t="s">
        <v>22</v>
      </c>
      <c r="E41" t="s">
        <v>9</v>
      </c>
      <c r="F41">
        <v>66</v>
      </c>
      <c r="G41">
        <v>1</v>
      </c>
      <c r="H41" s="1">
        <v>7.5549999999999997</v>
      </c>
      <c r="I41" s="1">
        <v>4.9897030000000004</v>
      </c>
    </row>
    <row r="42" spans="1:9">
      <c r="A42">
        <v>81</v>
      </c>
      <c r="B42" t="s">
        <v>28</v>
      </c>
      <c r="C42" t="s">
        <v>11</v>
      </c>
      <c r="D42" t="s">
        <v>22</v>
      </c>
      <c r="E42" t="s">
        <v>9</v>
      </c>
      <c r="F42">
        <v>75</v>
      </c>
      <c r="G42">
        <v>1</v>
      </c>
      <c r="H42" s="1">
        <v>8.2850000000000001</v>
      </c>
      <c r="I42" s="1">
        <v>5.5405610000000003</v>
      </c>
    </row>
    <row r="43" spans="1:9">
      <c r="A43">
        <v>82</v>
      </c>
      <c r="B43" t="s">
        <v>28</v>
      </c>
      <c r="C43" t="s">
        <v>11</v>
      </c>
      <c r="D43" t="s">
        <v>22</v>
      </c>
      <c r="E43" t="s">
        <v>9</v>
      </c>
      <c r="F43">
        <v>69</v>
      </c>
      <c r="G43">
        <v>1</v>
      </c>
      <c r="H43" s="1">
        <v>7.4</v>
      </c>
      <c r="I43" s="1">
        <v>4.8727400000000003</v>
      </c>
    </row>
    <row r="44" spans="1:9">
      <c r="A44">
        <v>83</v>
      </c>
      <c r="B44" t="s">
        <v>28</v>
      </c>
      <c r="C44" t="s">
        <v>11</v>
      </c>
      <c r="D44" t="s">
        <v>22</v>
      </c>
      <c r="E44" t="s">
        <v>9</v>
      </c>
      <c r="F44">
        <v>78</v>
      </c>
      <c r="G44">
        <v>1</v>
      </c>
      <c r="H44" s="1">
        <v>4.6849999999999996</v>
      </c>
      <c r="I44" s="1">
        <v>2.824001</v>
      </c>
    </row>
    <row r="45" spans="1:9">
      <c r="A45">
        <v>84</v>
      </c>
      <c r="B45" t="s">
        <v>28</v>
      </c>
      <c r="C45" t="s">
        <v>11</v>
      </c>
      <c r="D45" t="s">
        <v>22</v>
      </c>
      <c r="E45" t="s">
        <v>9</v>
      </c>
      <c r="F45">
        <v>63</v>
      </c>
      <c r="G45">
        <v>1</v>
      </c>
      <c r="H45" s="1">
        <v>7.51</v>
      </c>
      <c r="I45" s="1">
        <v>4.9557459999999995</v>
      </c>
    </row>
    <row r="46" spans="1:9">
      <c r="A46">
        <v>85</v>
      </c>
      <c r="B46" t="s">
        <v>28</v>
      </c>
      <c r="C46" t="s">
        <v>11</v>
      </c>
      <c r="D46" t="s">
        <v>22</v>
      </c>
      <c r="E46" t="s">
        <v>9</v>
      </c>
      <c r="F46">
        <v>75</v>
      </c>
      <c r="G46">
        <v>1</v>
      </c>
      <c r="H46" s="1">
        <v>8.5950000000000006</v>
      </c>
      <c r="I46" s="1">
        <v>5.7744870000000006</v>
      </c>
    </row>
    <row r="47" spans="1:9">
      <c r="A47">
        <v>86</v>
      </c>
      <c r="B47" t="s">
        <v>28</v>
      </c>
      <c r="C47" t="s">
        <v>11</v>
      </c>
      <c r="D47" t="s">
        <v>22</v>
      </c>
      <c r="E47" t="s">
        <v>10</v>
      </c>
      <c r="F47">
        <v>81</v>
      </c>
      <c r="G47">
        <v>1</v>
      </c>
      <c r="H47" s="1">
        <v>7.7350000000000003</v>
      </c>
      <c r="I47" s="1">
        <v>5.1169909999999996</v>
      </c>
    </row>
    <row r="48" spans="1:9">
      <c r="A48">
        <v>87</v>
      </c>
      <c r="B48" t="s">
        <v>28</v>
      </c>
      <c r="C48" t="s">
        <v>11</v>
      </c>
      <c r="D48" t="s">
        <v>22</v>
      </c>
      <c r="E48" t="s">
        <v>10</v>
      </c>
      <c r="F48">
        <v>57</v>
      </c>
      <c r="G48">
        <v>1</v>
      </c>
      <c r="H48" s="1">
        <v>6.9249999999999998</v>
      </c>
      <c r="I48" s="1">
        <v>4.5900049999999997</v>
      </c>
    </row>
    <row r="49" spans="1:9">
      <c r="A49">
        <v>88</v>
      </c>
      <c r="B49" t="s">
        <v>28</v>
      </c>
      <c r="C49" t="s">
        <v>11</v>
      </c>
      <c r="D49" t="s">
        <v>22</v>
      </c>
      <c r="E49" t="s">
        <v>10</v>
      </c>
      <c r="F49">
        <v>63</v>
      </c>
      <c r="G49">
        <v>1</v>
      </c>
      <c r="H49" s="1">
        <v>6.53</v>
      </c>
      <c r="I49" s="1">
        <v>4.333018</v>
      </c>
    </row>
    <row r="50" spans="1:9">
      <c r="A50">
        <v>89</v>
      </c>
      <c r="B50" t="s">
        <v>28</v>
      </c>
      <c r="C50" t="s">
        <v>11</v>
      </c>
      <c r="D50" t="s">
        <v>22</v>
      </c>
      <c r="E50" t="s">
        <v>10</v>
      </c>
      <c r="F50">
        <v>57</v>
      </c>
      <c r="G50">
        <v>1</v>
      </c>
      <c r="H50" s="1">
        <v>6.3250000000000002</v>
      </c>
      <c r="I50" s="1">
        <v>4.1996449999999994</v>
      </c>
    </row>
    <row r="51" spans="1:9">
      <c r="A51">
        <v>90</v>
      </c>
      <c r="B51" t="s">
        <v>28</v>
      </c>
      <c r="C51" t="s">
        <v>11</v>
      </c>
      <c r="D51" t="s">
        <v>22</v>
      </c>
      <c r="E51" t="s">
        <v>10</v>
      </c>
      <c r="F51">
        <v>66</v>
      </c>
      <c r="G51">
        <v>1</v>
      </c>
      <c r="H51" s="1">
        <v>7.4</v>
      </c>
      <c r="I51" s="1">
        <v>4.8990400000000003</v>
      </c>
    </row>
    <row r="52" spans="1:9">
      <c r="A52">
        <v>91</v>
      </c>
      <c r="B52" t="s">
        <v>28</v>
      </c>
      <c r="C52" t="s">
        <v>11</v>
      </c>
      <c r="D52" t="s">
        <v>22</v>
      </c>
      <c r="E52" t="s">
        <v>10</v>
      </c>
      <c r="F52">
        <v>57</v>
      </c>
      <c r="G52">
        <v>1</v>
      </c>
      <c r="H52" s="1">
        <v>6.64</v>
      </c>
      <c r="I52" s="1">
        <v>4.4045839999999998</v>
      </c>
    </row>
    <row r="53" spans="1:9">
      <c r="A53">
        <v>92</v>
      </c>
      <c r="B53" t="s">
        <v>28</v>
      </c>
      <c r="C53" t="s">
        <v>11</v>
      </c>
      <c r="D53" t="s">
        <v>22</v>
      </c>
      <c r="E53" t="s">
        <v>10</v>
      </c>
      <c r="F53">
        <v>48</v>
      </c>
      <c r="G53">
        <v>1</v>
      </c>
      <c r="H53" s="1">
        <v>7.375</v>
      </c>
      <c r="I53" s="1">
        <v>4.8827749999999996</v>
      </c>
    </row>
    <row r="54" spans="1:9">
      <c r="A54">
        <v>93</v>
      </c>
      <c r="B54" t="s">
        <v>28</v>
      </c>
      <c r="C54" t="s">
        <v>11</v>
      </c>
      <c r="D54" t="s">
        <v>22</v>
      </c>
      <c r="E54" t="s">
        <v>10</v>
      </c>
      <c r="F54">
        <v>69</v>
      </c>
      <c r="G54">
        <v>1</v>
      </c>
      <c r="H54" s="1">
        <v>7.1849999999999996</v>
      </c>
      <c r="I54" s="1">
        <v>4.7591609999999998</v>
      </c>
    </row>
    <row r="55" spans="1:9">
      <c r="A55">
        <v>94</v>
      </c>
      <c r="B55" t="s">
        <v>28</v>
      </c>
      <c r="C55" t="s">
        <v>11</v>
      </c>
      <c r="D55" t="s">
        <v>22</v>
      </c>
      <c r="E55" t="s">
        <v>10</v>
      </c>
      <c r="F55">
        <v>66</v>
      </c>
      <c r="G55">
        <v>1</v>
      </c>
      <c r="H55" s="1">
        <v>7.3</v>
      </c>
      <c r="I55" s="1">
        <v>4.8339799999999995</v>
      </c>
    </row>
    <row r="56" spans="1:9">
      <c r="A56">
        <v>95</v>
      </c>
      <c r="B56" t="s">
        <v>28</v>
      </c>
      <c r="C56" t="s">
        <v>11</v>
      </c>
      <c r="D56" t="s">
        <v>22</v>
      </c>
      <c r="E56" t="s">
        <v>10</v>
      </c>
      <c r="F56">
        <v>75</v>
      </c>
      <c r="G56">
        <v>1</v>
      </c>
      <c r="H56" s="1">
        <v>7.35</v>
      </c>
      <c r="I56" s="1">
        <v>4.8665099999999999</v>
      </c>
    </row>
    <row r="57" spans="1:9">
      <c r="A57">
        <v>96</v>
      </c>
      <c r="B57" t="s">
        <v>28</v>
      </c>
      <c r="C57" t="s">
        <v>11</v>
      </c>
      <c r="D57" t="s">
        <v>22</v>
      </c>
      <c r="E57" t="s">
        <v>10</v>
      </c>
      <c r="F57">
        <v>72</v>
      </c>
      <c r="G57">
        <v>1</v>
      </c>
      <c r="H57" s="1">
        <v>7.17</v>
      </c>
      <c r="I57" s="1">
        <v>4.7494019999999999</v>
      </c>
    </row>
    <row r="58" spans="1:9">
      <c r="A58">
        <v>97</v>
      </c>
      <c r="B58" t="s">
        <v>28</v>
      </c>
      <c r="C58" t="s">
        <v>11</v>
      </c>
      <c r="D58" t="s">
        <v>22</v>
      </c>
      <c r="E58" t="s">
        <v>10</v>
      </c>
      <c r="F58">
        <v>69</v>
      </c>
      <c r="G58">
        <v>1</v>
      </c>
      <c r="H58" s="1">
        <v>7.08</v>
      </c>
      <c r="I58" s="1">
        <v>4.6908479999999999</v>
      </c>
    </row>
    <row r="59" spans="1:9">
      <c r="A59">
        <v>98</v>
      </c>
      <c r="B59" t="s">
        <v>28</v>
      </c>
      <c r="C59" t="s">
        <v>11</v>
      </c>
      <c r="D59" t="s">
        <v>22</v>
      </c>
      <c r="E59" t="s">
        <v>10</v>
      </c>
      <c r="F59">
        <v>69</v>
      </c>
      <c r="G59">
        <v>1</v>
      </c>
      <c r="H59" s="1">
        <v>6.8550000000000004</v>
      </c>
      <c r="I59" s="1">
        <v>4.5444630000000004</v>
      </c>
    </row>
    <row r="60" spans="1:9">
      <c r="A60">
        <v>99</v>
      </c>
      <c r="B60" t="s">
        <v>28</v>
      </c>
      <c r="C60" t="s">
        <v>11</v>
      </c>
      <c r="D60" t="s">
        <v>22</v>
      </c>
      <c r="E60" t="s">
        <v>10</v>
      </c>
      <c r="F60">
        <v>72</v>
      </c>
      <c r="G60">
        <v>1</v>
      </c>
      <c r="H60" s="1">
        <v>6.77</v>
      </c>
      <c r="I60" s="1">
        <v>4.4891619999999994</v>
      </c>
    </row>
    <row r="61" spans="1:9">
      <c r="A61">
        <v>100</v>
      </c>
      <c r="B61" t="s">
        <v>28</v>
      </c>
      <c r="C61" t="s">
        <v>11</v>
      </c>
      <c r="D61" t="s">
        <v>22</v>
      </c>
      <c r="E61" t="s">
        <v>10</v>
      </c>
      <c r="F61">
        <v>66</v>
      </c>
      <c r="G61">
        <v>1</v>
      </c>
      <c r="H61" s="1">
        <v>7.2450000000000001</v>
      </c>
      <c r="I61" s="1">
        <v>4.798197</v>
      </c>
    </row>
    <row r="62" spans="1:9">
      <c r="A62">
        <v>101</v>
      </c>
      <c r="B62" t="s">
        <v>29</v>
      </c>
      <c r="C62" t="s">
        <v>8</v>
      </c>
      <c r="D62" t="s">
        <v>22</v>
      </c>
      <c r="E62" t="s">
        <v>9</v>
      </c>
      <c r="F62">
        <v>45</v>
      </c>
      <c r="G62">
        <v>1</v>
      </c>
      <c r="H62" s="1">
        <v>8.5299999999999994</v>
      </c>
      <c r="I62" s="1">
        <v>5.8848149999999997</v>
      </c>
    </row>
    <row r="63" spans="1:9">
      <c r="A63">
        <v>102</v>
      </c>
      <c r="B63" t="s">
        <v>29</v>
      </c>
      <c r="C63" t="s">
        <v>8</v>
      </c>
      <c r="D63" t="s">
        <v>22</v>
      </c>
      <c r="E63" t="s">
        <v>9</v>
      </c>
      <c r="F63">
        <v>84</v>
      </c>
      <c r="G63">
        <v>1</v>
      </c>
      <c r="H63" s="1">
        <v>8.9250000000000007</v>
      </c>
      <c r="I63" s="1">
        <v>6.1832375000000006</v>
      </c>
    </row>
    <row r="64" spans="1:9">
      <c r="A64">
        <v>103</v>
      </c>
      <c r="B64" t="s">
        <v>29</v>
      </c>
      <c r="C64" t="s">
        <v>8</v>
      </c>
      <c r="D64" t="s">
        <v>22</v>
      </c>
      <c r="E64" t="s">
        <v>9</v>
      </c>
      <c r="F64">
        <v>84</v>
      </c>
      <c r="G64">
        <v>1</v>
      </c>
      <c r="H64" s="1">
        <v>8.92</v>
      </c>
      <c r="I64" s="1">
        <v>6.1794599999999997</v>
      </c>
    </row>
    <row r="65" spans="1:9">
      <c r="A65">
        <v>104</v>
      </c>
      <c r="B65" t="s">
        <v>29</v>
      </c>
      <c r="C65" t="s">
        <v>8</v>
      </c>
      <c r="D65" t="s">
        <v>22</v>
      </c>
      <c r="E65" t="s">
        <v>9</v>
      </c>
      <c r="F65">
        <v>75</v>
      </c>
      <c r="G65">
        <v>1</v>
      </c>
      <c r="H65" s="1">
        <v>9.98</v>
      </c>
      <c r="I65" s="1">
        <v>6.9802900000000001</v>
      </c>
    </row>
    <row r="66" spans="1:9">
      <c r="A66">
        <v>105</v>
      </c>
      <c r="B66" t="s">
        <v>29</v>
      </c>
      <c r="C66" t="s">
        <v>8</v>
      </c>
      <c r="D66" t="s">
        <v>22</v>
      </c>
      <c r="E66" t="s">
        <v>9</v>
      </c>
      <c r="F66">
        <v>90</v>
      </c>
      <c r="G66">
        <v>1</v>
      </c>
      <c r="H66" s="1">
        <v>9.5549999999999997</v>
      </c>
      <c r="I66" s="1">
        <v>6.6592024999999992</v>
      </c>
    </row>
    <row r="67" spans="1:9">
      <c r="A67">
        <v>106</v>
      </c>
      <c r="B67" t="s">
        <v>29</v>
      </c>
      <c r="C67" t="s">
        <v>8</v>
      </c>
      <c r="D67" t="s">
        <v>22</v>
      </c>
      <c r="E67" t="s">
        <v>9</v>
      </c>
      <c r="F67">
        <v>60</v>
      </c>
      <c r="G67">
        <v>1</v>
      </c>
      <c r="H67" s="1">
        <v>8.4149999999999991</v>
      </c>
      <c r="I67" s="1">
        <v>5.797932499999999</v>
      </c>
    </row>
    <row r="68" spans="1:9">
      <c r="A68">
        <v>107</v>
      </c>
      <c r="B68" t="s">
        <v>29</v>
      </c>
      <c r="C68" t="s">
        <v>8</v>
      </c>
      <c r="D68" t="s">
        <v>22</v>
      </c>
      <c r="E68" t="s">
        <v>9</v>
      </c>
      <c r="F68">
        <v>114</v>
      </c>
      <c r="G68">
        <v>1</v>
      </c>
      <c r="H68" s="1">
        <v>10.265000000000001</v>
      </c>
      <c r="I68" s="1">
        <v>7.1956075000000004</v>
      </c>
    </row>
    <row r="69" spans="1:9">
      <c r="A69">
        <v>108</v>
      </c>
      <c r="B69" t="s">
        <v>29</v>
      </c>
      <c r="C69" t="s">
        <v>8</v>
      </c>
      <c r="D69" t="s">
        <v>22</v>
      </c>
      <c r="E69" t="s">
        <v>9</v>
      </c>
      <c r="F69">
        <v>66</v>
      </c>
      <c r="G69">
        <v>1</v>
      </c>
      <c r="H69" s="1">
        <v>8.6</v>
      </c>
      <c r="I69" s="1">
        <v>5.9376999999999995</v>
      </c>
    </row>
    <row r="70" spans="1:9">
      <c r="A70">
        <v>109</v>
      </c>
      <c r="B70" t="s">
        <v>29</v>
      </c>
      <c r="C70" t="s">
        <v>8</v>
      </c>
      <c r="D70" t="s">
        <v>22</v>
      </c>
      <c r="E70" t="s">
        <v>9</v>
      </c>
      <c r="F70">
        <v>54</v>
      </c>
      <c r="G70">
        <v>1</v>
      </c>
      <c r="H70" s="1">
        <v>7.9950000000000001</v>
      </c>
      <c r="I70" s="1">
        <v>5.4806225</v>
      </c>
    </row>
    <row r="71" spans="1:9">
      <c r="A71">
        <v>110</v>
      </c>
      <c r="B71" t="s">
        <v>29</v>
      </c>
      <c r="C71" t="s">
        <v>8</v>
      </c>
      <c r="D71" t="s">
        <v>22</v>
      </c>
      <c r="E71" t="s">
        <v>9</v>
      </c>
      <c r="F71">
        <v>66</v>
      </c>
      <c r="G71">
        <v>1</v>
      </c>
      <c r="H71" s="1">
        <v>8.5950000000000006</v>
      </c>
      <c r="I71" s="1">
        <v>5.9339225000000004</v>
      </c>
    </row>
    <row r="72" spans="1:9">
      <c r="A72">
        <v>111</v>
      </c>
      <c r="B72" t="s">
        <v>29</v>
      </c>
      <c r="C72" t="s">
        <v>8</v>
      </c>
      <c r="D72" t="s">
        <v>22</v>
      </c>
      <c r="E72" t="s">
        <v>9</v>
      </c>
      <c r="F72">
        <v>51</v>
      </c>
      <c r="G72">
        <v>1</v>
      </c>
      <c r="H72" s="1">
        <v>9.625</v>
      </c>
      <c r="I72" s="1">
        <v>6.7120875</v>
      </c>
    </row>
    <row r="73" spans="1:9">
      <c r="A73">
        <v>112</v>
      </c>
      <c r="B73" t="s">
        <v>29</v>
      </c>
      <c r="C73" t="s">
        <v>8</v>
      </c>
      <c r="D73" t="s">
        <v>22</v>
      </c>
      <c r="E73" t="s">
        <v>9</v>
      </c>
      <c r="F73">
        <v>51</v>
      </c>
      <c r="G73">
        <v>1</v>
      </c>
      <c r="H73" s="1">
        <v>9.2349999999999994</v>
      </c>
      <c r="I73" s="1">
        <v>6.4174424999999991</v>
      </c>
    </row>
    <row r="74" spans="1:9">
      <c r="A74">
        <v>113</v>
      </c>
      <c r="B74" t="s">
        <v>29</v>
      </c>
      <c r="C74" t="s">
        <v>8</v>
      </c>
      <c r="D74" t="s">
        <v>22</v>
      </c>
      <c r="E74" t="s">
        <v>9</v>
      </c>
      <c r="F74">
        <v>90</v>
      </c>
      <c r="G74">
        <v>1</v>
      </c>
      <c r="H74" s="1">
        <v>8.33</v>
      </c>
      <c r="I74" s="1">
        <v>5.7337150000000001</v>
      </c>
    </row>
    <row r="75" spans="1:9">
      <c r="A75">
        <v>114</v>
      </c>
      <c r="B75" t="s">
        <v>29</v>
      </c>
      <c r="C75" t="s">
        <v>8</v>
      </c>
      <c r="D75" t="s">
        <v>22</v>
      </c>
      <c r="E75" t="s">
        <v>9</v>
      </c>
      <c r="F75">
        <v>87</v>
      </c>
      <c r="G75">
        <v>1</v>
      </c>
      <c r="H75" s="1">
        <v>9.06</v>
      </c>
      <c r="I75" s="1">
        <v>6.2852300000000003</v>
      </c>
    </row>
    <row r="76" spans="1:9">
      <c r="A76">
        <v>115</v>
      </c>
      <c r="B76" t="s">
        <v>29</v>
      </c>
      <c r="C76" t="s">
        <v>8</v>
      </c>
      <c r="D76" t="s">
        <v>22</v>
      </c>
      <c r="E76" t="s">
        <v>9</v>
      </c>
      <c r="F76">
        <v>33</v>
      </c>
      <c r="G76">
        <v>1</v>
      </c>
      <c r="H76" s="1">
        <v>7.3949999999999996</v>
      </c>
      <c r="I76" s="1">
        <v>5.0273224999999995</v>
      </c>
    </row>
    <row r="77" spans="1:9">
      <c r="A77">
        <v>116</v>
      </c>
      <c r="B77" t="s">
        <v>29</v>
      </c>
      <c r="C77" t="s">
        <v>8</v>
      </c>
      <c r="D77" t="s">
        <v>22</v>
      </c>
      <c r="E77" t="s">
        <v>10</v>
      </c>
      <c r="F77">
        <v>66</v>
      </c>
      <c r="G77">
        <v>1</v>
      </c>
      <c r="H77" s="1">
        <v>8.4450000000000003</v>
      </c>
      <c r="I77" s="1">
        <v>5.8584054999999999</v>
      </c>
    </row>
    <row r="78" spans="1:9">
      <c r="A78">
        <v>117</v>
      </c>
      <c r="B78" t="s">
        <v>29</v>
      </c>
      <c r="C78" t="s">
        <v>8</v>
      </c>
      <c r="D78" t="s">
        <v>22</v>
      </c>
      <c r="E78" t="s">
        <v>10</v>
      </c>
      <c r="F78">
        <v>66</v>
      </c>
      <c r="G78">
        <v>1</v>
      </c>
      <c r="H78" s="1">
        <v>8.3849999999999998</v>
      </c>
      <c r="I78" s="1">
        <v>5.8158114999999997</v>
      </c>
    </row>
    <row r="79" spans="1:9">
      <c r="A79">
        <v>118</v>
      </c>
      <c r="B79" t="s">
        <v>29</v>
      </c>
      <c r="C79" t="s">
        <v>8</v>
      </c>
      <c r="D79" t="s">
        <v>22</v>
      </c>
      <c r="E79" t="s">
        <v>10</v>
      </c>
      <c r="F79">
        <v>66</v>
      </c>
      <c r="G79">
        <v>1</v>
      </c>
      <c r="H79" s="1">
        <v>8.3249999999999993</v>
      </c>
      <c r="I79" s="1">
        <v>5.7732174999999994</v>
      </c>
    </row>
    <row r="80" spans="1:9">
      <c r="A80">
        <v>119</v>
      </c>
      <c r="B80" t="s">
        <v>29</v>
      </c>
      <c r="C80" t="s">
        <v>8</v>
      </c>
      <c r="D80" t="s">
        <v>22</v>
      </c>
      <c r="E80" t="s">
        <v>10</v>
      </c>
      <c r="F80">
        <v>66</v>
      </c>
      <c r="G80">
        <v>1</v>
      </c>
      <c r="H80" s="1">
        <v>7.58</v>
      </c>
      <c r="I80" s="1">
        <v>5.2443419999999996</v>
      </c>
    </row>
    <row r="81" spans="1:9">
      <c r="A81">
        <v>120</v>
      </c>
      <c r="B81" t="s">
        <v>29</v>
      </c>
      <c r="C81" t="s">
        <v>8</v>
      </c>
      <c r="D81" t="s">
        <v>22</v>
      </c>
      <c r="E81" t="s">
        <v>10</v>
      </c>
      <c r="F81">
        <v>93</v>
      </c>
      <c r="G81">
        <v>1</v>
      </c>
      <c r="H81" s="1">
        <v>8.9049999999999994</v>
      </c>
      <c r="I81" s="1">
        <v>6.1849594999999988</v>
      </c>
    </row>
    <row r="82" spans="1:9">
      <c r="A82">
        <v>121</v>
      </c>
      <c r="B82" t="s">
        <v>29</v>
      </c>
      <c r="C82" t="s">
        <v>8</v>
      </c>
      <c r="D82" t="s">
        <v>22</v>
      </c>
      <c r="E82" t="s">
        <v>10</v>
      </c>
      <c r="F82">
        <v>66</v>
      </c>
      <c r="G82">
        <v>1</v>
      </c>
      <c r="H82" s="1">
        <v>8.17</v>
      </c>
      <c r="I82" s="1">
        <v>5.6631829999999992</v>
      </c>
    </row>
    <row r="83" spans="1:9">
      <c r="A83">
        <v>122</v>
      </c>
      <c r="B83" t="s">
        <v>29</v>
      </c>
      <c r="C83" t="s">
        <v>8</v>
      </c>
      <c r="D83" t="s">
        <v>22</v>
      </c>
      <c r="E83" t="s">
        <v>10</v>
      </c>
      <c r="F83">
        <v>60</v>
      </c>
      <c r="G83">
        <v>1</v>
      </c>
      <c r="H83" s="1">
        <v>7.6749999999999998</v>
      </c>
      <c r="I83" s="1">
        <v>5.3117824999999996</v>
      </c>
    </row>
    <row r="84" spans="1:9">
      <c r="A84">
        <v>123</v>
      </c>
      <c r="B84" t="s">
        <v>29</v>
      </c>
      <c r="C84" t="s">
        <v>8</v>
      </c>
      <c r="D84" t="s">
        <v>22</v>
      </c>
      <c r="E84" t="s">
        <v>10</v>
      </c>
      <c r="F84">
        <v>90</v>
      </c>
      <c r="G84">
        <v>1</v>
      </c>
      <c r="H84" s="1">
        <v>8.48</v>
      </c>
      <c r="I84" s="1">
        <v>5.8832519999999997</v>
      </c>
    </row>
    <row r="85" spans="1:9">
      <c r="A85">
        <v>124</v>
      </c>
      <c r="B85" t="s">
        <v>29</v>
      </c>
      <c r="C85" t="s">
        <v>8</v>
      </c>
      <c r="D85" t="s">
        <v>22</v>
      </c>
      <c r="E85" t="s">
        <v>10</v>
      </c>
      <c r="F85">
        <v>69</v>
      </c>
      <c r="G85">
        <v>1</v>
      </c>
      <c r="H85" s="1">
        <v>7.76</v>
      </c>
      <c r="I85" s="1">
        <v>5.3721239999999995</v>
      </c>
    </row>
    <row r="86" spans="1:9">
      <c r="A86">
        <v>125</v>
      </c>
      <c r="B86" t="s">
        <v>29</v>
      </c>
      <c r="C86" t="s">
        <v>8</v>
      </c>
      <c r="D86" t="s">
        <v>22</v>
      </c>
      <c r="E86" t="s">
        <v>10</v>
      </c>
      <c r="F86">
        <v>45</v>
      </c>
      <c r="G86">
        <v>1</v>
      </c>
      <c r="H86" s="1">
        <v>6.9349999999999996</v>
      </c>
      <c r="I86" s="1">
        <v>4.786456499999999</v>
      </c>
    </row>
    <row r="87" spans="1:9">
      <c r="A87">
        <v>126</v>
      </c>
      <c r="B87" t="s">
        <v>29</v>
      </c>
      <c r="C87" t="s">
        <v>8</v>
      </c>
      <c r="D87" t="s">
        <v>22</v>
      </c>
      <c r="E87" t="s">
        <v>10</v>
      </c>
      <c r="F87">
        <v>72</v>
      </c>
      <c r="G87">
        <v>1</v>
      </c>
      <c r="H87" s="1">
        <v>7.6950000000000003</v>
      </c>
      <c r="I87" s="1">
        <v>5.3259805</v>
      </c>
    </row>
    <row r="88" spans="1:9">
      <c r="A88">
        <v>127</v>
      </c>
      <c r="B88" t="s">
        <v>29</v>
      </c>
      <c r="C88" t="s">
        <v>8</v>
      </c>
      <c r="D88" t="s">
        <v>22</v>
      </c>
      <c r="E88" t="s">
        <v>10</v>
      </c>
      <c r="F88">
        <v>72</v>
      </c>
      <c r="G88">
        <v>1</v>
      </c>
      <c r="H88" s="1">
        <v>7.1950000000000003</v>
      </c>
      <c r="I88" s="1">
        <v>4.9710304999999995</v>
      </c>
    </row>
    <row r="89" spans="1:9">
      <c r="A89">
        <v>128</v>
      </c>
      <c r="B89" t="s">
        <v>29</v>
      </c>
      <c r="C89" t="s">
        <v>8</v>
      </c>
      <c r="D89" t="s">
        <v>22</v>
      </c>
      <c r="E89" t="s">
        <v>10</v>
      </c>
      <c r="F89">
        <v>51</v>
      </c>
      <c r="G89">
        <v>1</v>
      </c>
      <c r="H89" s="1">
        <v>8.2249999999999996</v>
      </c>
      <c r="I89" s="1">
        <v>5.7022274999999993</v>
      </c>
    </row>
    <row r="90" spans="1:9">
      <c r="A90">
        <v>129</v>
      </c>
      <c r="B90" t="s">
        <v>29</v>
      </c>
      <c r="C90" t="s">
        <v>8</v>
      </c>
      <c r="D90" t="s">
        <v>22</v>
      </c>
      <c r="E90" t="s">
        <v>10</v>
      </c>
      <c r="F90">
        <v>75</v>
      </c>
      <c r="G90">
        <v>1</v>
      </c>
      <c r="H90" s="1">
        <v>8.2249999999999996</v>
      </c>
      <c r="I90" s="1">
        <v>5.7022274999999993</v>
      </c>
    </row>
    <row r="91" spans="1:9">
      <c r="A91">
        <v>130</v>
      </c>
      <c r="B91" t="s">
        <v>29</v>
      </c>
      <c r="C91" t="s">
        <v>8</v>
      </c>
      <c r="D91" t="s">
        <v>22</v>
      </c>
      <c r="E91" t="s">
        <v>10</v>
      </c>
      <c r="F91">
        <v>87</v>
      </c>
      <c r="G91">
        <v>1</v>
      </c>
      <c r="H91" s="1">
        <v>8.2650000000000006</v>
      </c>
      <c r="I91" s="1">
        <v>5.7306235000000001</v>
      </c>
    </row>
    <row r="92" spans="1:9">
      <c r="A92">
        <v>131</v>
      </c>
      <c r="B92" t="s">
        <v>29</v>
      </c>
      <c r="C92" t="s">
        <v>11</v>
      </c>
      <c r="D92" t="s">
        <v>22</v>
      </c>
      <c r="E92" t="s">
        <v>9</v>
      </c>
      <c r="F92">
        <v>78</v>
      </c>
      <c r="G92">
        <v>1</v>
      </c>
      <c r="H92" s="1">
        <v>9.0500000000000007</v>
      </c>
      <c r="I92" s="1">
        <v>6.1178300000000014</v>
      </c>
    </row>
    <row r="93" spans="1:9">
      <c r="A93">
        <v>132</v>
      </c>
      <c r="B93" t="s">
        <v>29</v>
      </c>
      <c r="C93" t="s">
        <v>11</v>
      </c>
      <c r="D93" t="s">
        <v>22</v>
      </c>
      <c r="E93" t="s">
        <v>9</v>
      </c>
      <c r="F93">
        <v>108</v>
      </c>
      <c r="G93">
        <v>1</v>
      </c>
      <c r="H93" s="1">
        <v>7.95</v>
      </c>
      <c r="I93" s="1">
        <v>5.2877700000000001</v>
      </c>
    </row>
    <row r="94" spans="1:9">
      <c r="A94">
        <v>133</v>
      </c>
      <c r="B94" t="s">
        <v>29</v>
      </c>
      <c r="C94" t="s">
        <v>11</v>
      </c>
      <c r="D94" t="s">
        <v>22</v>
      </c>
      <c r="E94" t="s">
        <v>9</v>
      </c>
      <c r="F94">
        <v>87</v>
      </c>
      <c r="G94">
        <v>1</v>
      </c>
      <c r="H94" s="1">
        <v>7.81</v>
      </c>
      <c r="I94" s="1">
        <v>5.1821260000000002</v>
      </c>
    </row>
    <row r="95" spans="1:9">
      <c r="A95">
        <v>134</v>
      </c>
      <c r="B95" t="s">
        <v>29</v>
      </c>
      <c r="C95" t="s">
        <v>11</v>
      </c>
      <c r="D95" t="s">
        <v>22</v>
      </c>
      <c r="E95" t="s">
        <v>9</v>
      </c>
      <c r="F95">
        <v>120</v>
      </c>
      <c r="G95">
        <v>1</v>
      </c>
      <c r="H95" s="1">
        <v>9.125</v>
      </c>
      <c r="I95" s="1">
        <v>6.1744250000000012</v>
      </c>
    </row>
    <row r="96" spans="1:9">
      <c r="A96">
        <v>135</v>
      </c>
      <c r="B96" t="s">
        <v>29</v>
      </c>
      <c r="C96" t="s">
        <v>11</v>
      </c>
      <c r="D96" t="s">
        <v>22</v>
      </c>
      <c r="E96" t="s">
        <v>9</v>
      </c>
      <c r="F96">
        <v>96</v>
      </c>
      <c r="G96">
        <v>1</v>
      </c>
      <c r="H96" s="1">
        <v>8.0350000000000001</v>
      </c>
      <c r="I96" s="1">
        <v>5.3519110000000012</v>
      </c>
    </row>
    <row r="97" spans="1:9">
      <c r="A97">
        <v>136</v>
      </c>
      <c r="B97" t="s">
        <v>29</v>
      </c>
      <c r="C97" t="s">
        <v>11</v>
      </c>
      <c r="D97" t="s">
        <v>22</v>
      </c>
      <c r="E97" t="s">
        <v>9</v>
      </c>
      <c r="F97">
        <v>130</v>
      </c>
      <c r="G97">
        <v>1</v>
      </c>
      <c r="H97" s="1">
        <v>7.085</v>
      </c>
      <c r="I97" s="1">
        <v>4.6350410000000011</v>
      </c>
    </row>
    <row r="98" spans="1:9">
      <c r="A98">
        <v>137</v>
      </c>
      <c r="B98" t="s">
        <v>29</v>
      </c>
      <c r="C98" t="s">
        <v>11</v>
      </c>
      <c r="D98" t="s">
        <v>22</v>
      </c>
      <c r="E98" t="s">
        <v>9</v>
      </c>
      <c r="F98">
        <v>90</v>
      </c>
      <c r="G98">
        <v>1</v>
      </c>
      <c r="H98" s="1">
        <v>7.4450000000000003</v>
      </c>
      <c r="I98" s="1">
        <v>4.9066970000000012</v>
      </c>
    </row>
    <row r="99" spans="1:9">
      <c r="A99">
        <v>138</v>
      </c>
      <c r="B99" t="s">
        <v>29</v>
      </c>
      <c r="C99" t="s">
        <v>11</v>
      </c>
      <c r="D99" t="s">
        <v>22</v>
      </c>
      <c r="E99" t="s">
        <v>9</v>
      </c>
      <c r="F99">
        <v>102</v>
      </c>
      <c r="G99">
        <v>1</v>
      </c>
      <c r="H99" s="1">
        <v>6.4249999999999998</v>
      </c>
      <c r="I99" s="1">
        <v>4.1370050000000003</v>
      </c>
    </row>
    <row r="100" spans="1:9">
      <c r="A100">
        <v>139</v>
      </c>
      <c r="B100" t="s">
        <v>29</v>
      </c>
      <c r="C100" t="s">
        <v>11</v>
      </c>
      <c r="D100" t="s">
        <v>22</v>
      </c>
      <c r="E100" t="s">
        <v>9</v>
      </c>
      <c r="F100">
        <v>114</v>
      </c>
      <c r="G100">
        <v>1</v>
      </c>
      <c r="H100" s="1">
        <v>7.6050000000000004</v>
      </c>
      <c r="I100" s="1">
        <v>5.0274330000000003</v>
      </c>
    </row>
    <row r="101" spans="1:9">
      <c r="A101">
        <v>140</v>
      </c>
      <c r="B101" t="s">
        <v>29</v>
      </c>
      <c r="C101" t="s">
        <v>11</v>
      </c>
      <c r="D101" t="s">
        <v>22</v>
      </c>
      <c r="E101" t="s">
        <v>9</v>
      </c>
      <c r="F101">
        <v>87</v>
      </c>
      <c r="G101">
        <v>1</v>
      </c>
      <c r="H101" s="1">
        <v>7.74</v>
      </c>
      <c r="I101" s="1">
        <v>5.1293040000000012</v>
      </c>
    </row>
    <row r="102" spans="1:9">
      <c r="A102">
        <v>141</v>
      </c>
      <c r="B102" t="s">
        <v>29</v>
      </c>
      <c r="C102" t="s">
        <v>11</v>
      </c>
      <c r="D102" t="s">
        <v>22</v>
      </c>
      <c r="E102" t="s">
        <v>9</v>
      </c>
      <c r="F102">
        <v>114</v>
      </c>
      <c r="G102">
        <v>1</v>
      </c>
      <c r="H102" s="1">
        <v>7.16</v>
      </c>
      <c r="I102" s="1">
        <v>4.6916360000000008</v>
      </c>
    </row>
    <row r="103" spans="1:9">
      <c r="A103">
        <v>142</v>
      </c>
      <c r="B103" t="s">
        <v>29</v>
      </c>
      <c r="C103" t="s">
        <v>11</v>
      </c>
      <c r="D103" t="s">
        <v>22</v>
      </c>
      <c r="E103" t="s">
        <v>9</v>
      </c>
      <c r="F103">
        <v>87</v>
      </c>
      <c r="G103">
        <v>1</v>
      </c>
      <c r="H103" s="1">
        <v>8.08</v>
      </c>
      <c r="I103" s="1">
        <v>5.3858680000000003</v>
      </c>
    </row>
    <row r="104" spans="1:9">
      <c r="A104">
        <v>143</v>
      </c>
      <c r="B104" t="s">
        <v>29</v>
      </c>
      <c r="C104" t="s">
        <v>11</v>
      </c>
      <c r="D104" t="s">
        <v>22</v>
      </c>
      <c r="E104" t="s">
        <v>9</v>
      </c>
      <c r="F104">
        <v>108</v>
      </c>
      <c r="G104">
        <v>1</v>
      </c>
      <c r="H104" s="1">
        <v>6.8049999999999997</v>
      </c>
      <c r="I104" s="1">
        <v>4.4237529999999996</v>
      </c>
    </row>
    <row r="105" spans="1:9">
      <c r="A105">
        <v>144</v>
      </c>
      <c r="B105" t="s">
        <v>29</v>
      </c>
      <c r="C105" t="s">
        <v>11</v>
      </c>
      <c r="D105" t="s">
        <v>22</v>
      </c>
      <c r="E105" t="s">
        <v>9</v>
      </c>
      <c r="F105">
        <v>102</v>
      </c>
      <c r="G105">
        <v>1</v>
      </c>
      <c r="H105" s="1">
        <v>7.87</v>
      </c>
      <c r="I105" s="1">
        <v>5.2274019999999997</v>
      </c>
    </row>
    <row r="106" spans="1:9">
      <c r="A106">
        <v>145</v>
      </c>
      <c r="B106" t="s">
        <v>29</v>
      </c>
      <c r="C106" t="s">
        <v>11</v>
      </c>
      <c r="D106" t="s">
        <v>22</v>
      </c>
      <c r="E106" t="s">
        <v>9</v>
      </c>
      <c r="F106">
        <v>87</v>
      </c>
      <c r="G106">
        <v>1</v>
      </c>
      <c r="H106" s="1">
        <v>8.18</v>
      </c>
      <c r="I106" s="1">
        <v>5.461328</v>
      </c>
    </row>
    <row r="107" spans="1:9">
      <c r="A107">
        <v>146</v>
      </c>
      <c r="B107" t="s">
        <v>29</v>
      </c>
      <c r="C107" t="s">
        <v>11</v>
      </c>
      <c r="D107" t="s">
        <v>22</v>
      </c>
      <c r="E107" t="s">
        <v>10</v>
      </c>
      <c r="F107">
        <v>120</v>
      </c>
      <c r="G107">
        <v>1</v>
      </c>
      <c r="H107" s="1">
        <v>5.43</v>
      </c>
      <c r="I107" s="1">
        <v>3.6173579999999994</v>
      </c>
    </row>
    <row r="108" spans="1:9">
      <c r="A108">
        <v>147</v>
      </c>
      <c r="B108" t="s">
        <v>29</v>
      </c>
      <c r="C108" t="s">
        <v>11</v>
      </c>
      <c r="D108" t="s">
        <v>22</v>
      </c>
      <c r="E108" t="s">
        <v>10</v>
      </c>
      <c r="F108">
        <v>123</v>
      </c>
      <c r="G108">
        <v>1</v>
      </c>
      <c r="H108" s="1">
        <v>6.63</v>
      </c>
      <c r="I108" s="1">
        <v>4.3980779999999999</v>
      </c>
    </row>
    <row r="109" spans="1:9">
      <c r="A109">
        <v>148</v>
      </c>
      <c r="B109" t="s">
        <v>29</v>
      </c>
      <c r="C109" t="s">
        <v>11</v>
      </c>
      <c r="D109" t="s">
        <v>22</v>
      </c>
      <c r="E109" t="s">
        <v>10</v>
      </c>
      <c r="F109">
        <v>111</v>
      </c>
      <c r="G109">
        <v>1</v>
      </c>
      <c r="H109" s="1">
        <v>7.4649999999999999</v>
      </c>
      <c r="I109" s="1">
        <v>4.9413289999999996</v>
      </c>
    </row>
    <row r="110" spans="1:9">
      <c r="A110">
        <v>149</v>
      </c>
      <c r="B110" t="s">
        <v>29</v>
      </c>
      <c r="C110" t="s">
        <v>11</v>
      </c>
      <c r="D110" t="s">
        <v>22</v>
      </c>
      <c r="E110" t="s">
        <v>10</v>
      </c>
      <c r="F110">
        <v>108</v>
      </c>
      <c r="G110">
        <v>1</v>
      </c>
      <c r="H110" s="1">
        <v>7.0949999999999998</v>
      </c>
      <c r="I110" s="1">
        <v>4.7006069999999998</v>
      </c>
    </row>
    <row r="111" spans="1:9">
      <c r="A111">
        <v>150</v>
      </c>
      <c r="B111" t="s">
        <v>29</v>
      </c>
      <c r="C111" t="s">
        <v>11</v>
      </c>
      <c r="D111" t="s">
        <v>22</v>
      </c>
      <c r="E111" t="s">
        <v>10</v>
      </c>
      <c r="F111">
        <v>93</v>
      </c>
      <c r="G111">
        <v>1</v>
      </c>
      <c r="H111" s="1">
        <v>6.25</v>
      </c>
      <c r="I111" s="1">
        <v>4.1508500000000002</v>
      </c>
    </row>
    <row r="112" spans="1:9">
      <c r="A112">
        <v>151</v>
      </c>
      <c r="B112" t="s">
        <v>29</v>
      </c>
      <c r="C112" t="s">
        <v>11</v>
      </c>
      <c r="D112" t="s">
        <v>22</v>
      </c>
      <c r="E112" t="s">
        <v>10</v>
      </c>
      <c r="F112">
        <v>96</v>
      </c>
      <c r="G112">
        <v>1</v>
      </c>
      <c r="H112" s="1">
        <v>7.7649999999999997</v>
      </c>
      <c r="I112" s="1">
        <v>5.1365089999999993</v>
      </c>
    </row>
    <row r="113" spans="1:9">
      <c r="A113">
        <v>152</v>
      </c>
      <c r="B113" t="s">
        <v>29</v>
      </c>
      <c r="C113" t="s">
        <v>11</v>
      </c>
      <c r="D113" t="s">
        <v>22</v>
      </c>
      <c r="E113" t="s">
        <v>10</v>
      </c>
      <c r="F113">
        <v>114</v>
      </c>
      <c r="G113">
        <v>1</v>
      </c>
      <c r="H113" s="1">
        <v>6.33</v>
      </c>
      <c r="I113" s="1">
        <v>4.2028979999999994</v>
      </c>
    </row>
    <row r="114" spans="1:9">
      <c r="A114">
        <v>153</v>
      </c>
      <c r="B114" t="s">
        <v>29</v>
      </c>
      <c r="C114" t="s">
        <v>11</v>
      </c>
      <c r="D114" t="s">
        <v>22</v>
      </c>
      <c r="E114" t="s">
        <v>10</v>
      </c>
      <c r="F114">
        <v>93</v>
      </c>
      <c r="G114">
        <v>1</v>
      </c>
      <c r="H114" s="1">
        <v>7.98</v>
      </c>
      <c r="I114" s="1">
        <v>5.2763879999999999</v>
      </c>
    </row>
    <row r="115" spans="1:9">
      <c r="A115">
        <v>154</v>
      </c>
      <c r="B115" t="s">
        <v>29</v>
      </c>
      <c r="C115" t="s">
        <v>11</v>
      </c>
      <c r="D115" t="s">
        <v>22</v>
      </c>
      <c r="E115" t="s">
        <v>10</v>
      </c>
      <c r="F115">
        <v>114</v>
      </c>
      <c r="G115">
        <v>1</v>
      </c>
      <c r="H115" s="1">
        <v>7.6749999999999998</v>
      </c>
      <c r="I115" s="1">
        <v>5.0779549999999993</v>
      </c>
    </row>
    <row r="116" spans="1:9">
      <c r="A116">
        <v>155</v>
      </c>
      <c r="B116" t="s">
        <v>29</v>
      </c>
      <c r="C116" t="s">
        <v>11</v>
      </c>
      <c r="D116" t="s">
        <v>22</v>
      </c>
      <c r="E116" t="s">
        <v>10</v>
      </c>
      <c r="F116">
        <v>130</v>
      </c>
      <c r="G116">
        <v>1</v>
      </c>
      <c r="H116" s="1">
        <v>6.32</v>
      </c>
      <c r="I116" s="1">
        <v>4.1963920000000003</v>
      </c>
    </row>
    <row r="117" spans="1:9">
      <c r="A117">
        <v>156</v>
      </c>
      <c r="B117" t="s">
        <v>29</v>
      </c>
      <c r="C117" t="s">
        <v>11</v>
      </c>
      <c r="D117" t="s">
        <v>22</v>
      </c>
      <c r="E117" t="s">
        <v>10</v>
      </c>
      <c r="F117">
        <v>99</v>
      </c>
      <c r="G117">
        <v>1</v>
      </c>
      <c r="H117" s="1">
        <v>7.76</v>
      </c>
      <c r="I117" s="1">
        <v>5.1332559999999994</v>
      </c>
    </row>
    <row r="118" spans="1:9">
      <c r="A118">
        <v>157</v>
      </c>
      <c r="B118" t="s">
        <v>29</v>
      </c>
      <c r="C118" t="s">
        <v>11</v>
      </c>
      <c r="D118" t="s">
        <v>22</v>
      </c>
      <c r="E118" t="s">
        <v>10</v>
      </c>
      <c r="F118">
        <v>120</v>
      </c>
      <c r="G118">
        <v>1</v>
      </c>
      <c r="H118" s="1">
        <v>5.4</v>
      </c>
      <c r="I118" s="1">
        <v>3.5978400000000001</v>
      </c>
    </row>
    <row r="119" spans="1:9">
      <c r="A119">
        <v>158</v>
      </c>
      <c r="B119" t="s">
        <v>29</v>
      </c>
      <c r="C119" t="s">
        <v>11</v>
      </c>
      <c r="D119" t="s">
        <v>22</v>
      </c>
      <c r="E119" t="s">
        <v>10</v>
      </c>
      <c r="F119">
        <v>108</v>
      </c>
      <c r="G119">
        <v>1</v>
      </c>
      <c r="H119" s="1">
        <v>7.07</v>
      </c>
      <c r="I119" s="1">
        <v>4.684342</v>
      </c>
    </row>
    <row r="120" spans="1:9">
      <c r="A120">
        <v>159</v>
      </c>
      <c r="B120" t="s">
        <v>29</v>
      </c>
      <c r="C120" t="s">
        <v>11</v>
      </c>
      <c r="D120" t="s">
        <v>22</v>
      </c>
      <c r="E120" t="s">
        <v>10</v>
      </c>
      <c r="F120">
        <v>108</v>
      </c>
      <c r="G120">
        <v>1</v>
      </c>
      <c r="H120" s="1">
        <v>7.9950000000000001</v>
      </c>
      <c r="I120" s="1">
        <v>5.2861469999999997</v>
      </c>
    </row>
    <row r="121" spans="1:9">
      <c r="A121">
        <v>160</v>
      </c>
      <c r="B121" t="s">
        <v>29</v>
      </c>
      <c r="C121" t="s">
        <v>11</v>
      </c>
      <c r="D121" t="s">
        <v>22</v>
      </c>
      <c r="E121" t="s">
        <v>10</v>
      </c>
      <c r="F121">
        <v>27</v>
      </c>
      <c r="G121">
        <v>1</v>
      </c>
      <c r="H121" s="1">
        <v>7.02</v>
      </c>
      <c r="I121" s="1">
        <v>4.6518119999999996</v>
      </c>
    </row>
    <row r="122" spans="1:9">
      <c r="A122">
        <v>241</v>
      </c>
      <c r="B122" t="s">
        <v>28</v>
      </c>
      <c r="C122" t="s">
        <v>11</v>
      </c>
      <c r="D122" t="s">
        <v>13</v>
      </c>
      <c r="E122" t="s">
        <v>9</v>
      </c>
      <c r="F122">
        <v>60</v>
      </c>
      <c r="G122">
        <v>1</v>
      </c>
      <c r="H122" s="1">
        <v>6.7750000000000004</v>
      </c>
      <c r="I122" s="1">
        <v>4.4889025</v>
      </c>
    </row>
    <row r="123" spans="1:9">
      <c r="A123">
        <v>242</v>
      </c>
      <c r="B123" t="s">
        <v>28</v>
      </c>
      <c r="C123" t="s">
        <v>11</v>
      </c>
      <c r="D123" t="s">
        <v>13</v>
      </c>
      <c r="E123" t="s">
        <v>9</v>
      </c>
      <c r="F123">
        <v>51</v>
      </c>
      <c r="G123">
        <v>1</v>
      </c>
      <c r="H123" s="1">
        <v>7.93</v>
      </c>
      <c r="I123" s="1">
        <v>5.3564229999999995</v>
      </c>
    </row>
    <row r="124" spans="1:9">
      <c r="A124">
        <v>243</v>
      </c>
      <c r="B124" t="s">
        <v>28</v>
      </c>
      <c r="C124" t="s">
        <v>11</v>
      </c>
      <c r="D124" t="s">
        <v>13</v>
      </c>
      <c r="E124" t="s">
        <v>9</v>
      </c>
      <c r="F124">
        <v>42</v>
      </c>
      <c r="G124">
        <v>1</v>
      </c>
      <c r="H124" s="1">
        <v>8.6950000000000003</v>
      </c>
      <c r="I124" s="1">
        <v>5.9310144999999999</v>
      </c>
    </row>
    <row r="125" spans="1:9">
      <c r="A125">
        <v>244</v>
      </c>
      <c r="B125" t="s">
        <v>28</v>
      </c>
      <c r="C125" t="s">
        <v>11</v>
      </c>
      <c r="D125" t="s">
        <v>13</v>
      </c>
      <c r="E125" t="s">
        <v>9</v>
      </c>
      <c r="F125">
        <v>63</v>
      </c>
      <c r="G125">
        <v>1</v>
      </c>
      <c r="H125" s="1">
        <v>6.97</v>
      </c>
      <c r="I125" s="1">
        <v>4.6353669999999996</v>
      </c>
    </row>
    <row r="126" spans="1:9">
      <c r="A126">
        <v>245</v>
      </c>
      <c r="B126" t="s">
        <v>28</v>
      </c>
      <c r="C126" t="s">
        <v>11</v>
      </c>
      <c r="D126" t="s">
        <v>13</v>
      </c>
      <c r="E126" t="s">
        <v>9</v>
      </c>
      <c r="F126">
        <v>51</v>
      </c>
      <c r="G126">
        <v>1</v>
      </c>
      <c r="H126" s="1">
        <v>8.7799999999999994</v>
      </c>
      <c r="I126" s="1">
        <v>5.9948579999999989</v>
      </c>
    </row>
    <row r="127" spans="1:9">
      <c r="A127">
        <v>246</v>
      </c>
      <c r="B127" t="s">
        <v>28</v>
      </c>
      <c r="C127" t="s">
        <v>11</v>
      </c>
      <c r="D127" t="s">
        <v>13</v>
      </c>
      <c r="E127" t="s">
        <v>9</v>
      </c>
      <c r="F127">
        <v>48</v>
      </c>
      <c r="G127">
        <v>1</v>
      </c>
      <c r="H127" s="1">
        <v>10.685</v>
      </c>
      <c r="I127" s="1">
        <v>7.4257035000000009</v>
      </c>
    </row>
    <row r="128" spans="1:9">
      <c r="A128">
        <v>247</v>
      </c>
      <c r="B128" t="s">
        <v>28</v>
      </c>
      <c r="C128" t="s">
        <v>11</v>
      </c>
      <c r="D128" t="s">
        <v>13</v>
      </c>
      <c r="E128" t="s">
        <v>9</v>
      </c>
      <c r="F128">
        <v>57</v>
      </c>
      <c r="G128">
        <v>1</v>
      </c>
      <c r="H128" s="1">
        <v>7.1150000000000002</v>
      </c>
      <c r="I128" s="1">
        <v>4.7442764999999998</v>
      </c>
    </row>
    <row r="129" spans="1:9">
      <c r="A129">
        <v>248</v>
      </c>
      <c r="B129" t="s">
        <v>28</v>
      </c>
      <c r="C129" t="s">
        <v>11</v>
      </c>
      <c r="D129" t="s">
        <v>13</v>
      </c>
      <c r="E129" t="s">
        <v>9</v>
      </c>
      <c r="F129">
        <v>45</v>
      </c>
      <c r="G129">
        <v>1</v>
      </c>
      <c r="H129" s="1">
        <v>7.99</v>
      </c>
      <c r="I129" s="1">
        <v>5.4014889999999998</v>
      </c>
    </row>
    <row r="130" spans="1:9">
      <c r="A130">
        <v>249</v>
      </c>
      <c r="B130" t="s">
        <v>28</v>
      </c>
      <c r="C130" t="s">
        <v>11</v>
      </c>
      <c r="D130" t="s">
        <v>13</v>
      </c>
      <c r="E130" t="s">
        <v>9</v>
      </c>
      <c r="F130">
        <v>81</v>
      </c>
      <c r="G130">
        <v>1</v>
      </c>
      <c r="H130" s="1">
        <v>7.4649999999999999</v>
      </c>
      <c r="I130" s="1">
        <v>5.0071614999999996</v>
      </c>
    </row>
    <row r="131" spans="1:9">
      <c r="A131">
        <v>250</v>
      </c>
      <c r="B131" t="s">
        <v>28</v>
      </c>
      <c r="C131" t="s">
        <v>11</v>
      </c>
      <c r="D131" t="s">
        <v>13</v>
      </c>
      <c r="E131" t="s">
        <v>9</v>
      </c>
      <c r="F131">
        <v>48</v>
      </c>
      <c r="G131">
        <v>1</v>
      </c>
      <c r="H131" s="1">
        <v>8.1349999999999998</v>
      </c>
      <c r="I131" s="1">
        <v>5.5103985</v>
      </c>
    </row>
    <row r="132" spans="1:9">
      <c r="A132">
        <v>251</v>
      </c>
      <c r="B132" t="s">
        <v>28</v>
      </c>
      <c r="C132" t="s">
        <v>11</v>
      </c>
      <c r="D132" t="s">
        <v>13</v>
      </c>
      <c r="E132" t="s">
        <v>9</v>
      </c>
      <c r="F132">
        <v>42</v>
      </c>
      <c r="G132">
        <v>1</v>
      </c>
      <c r="H132" s="1">
        <v>8.2949999999999999</v>
      </c>
      <c r="I132" s="1">
        <v>5.6305744999999998</v>
      </c>
    </row>
    <row r="133" spans="1:9">
      <c r="A133">
        <v>252</v>
      </c>
      <c r="B133" t="s">
        <v>28</v>
      </c>
      <c r="C133" t="s">
        <v>11</v>
      </c>
      <c r="D133" t="s">
        <v>13</v>
      </c>
      <c r="E133" t="s">
        <v>9</v>
      </c>
      <c r="F133">
        <v>33</v>
      </c>
      <c r="G133">
        <v>1</v>
      </c>
      <c r="H133" s="1">
        <v>7.44</v>
      </c>
      <c r="I133" s="1">
        <v>4.9883839999999999</v>
      </c>
    </row>
    <row r="134" spans="1:9">
      <c r="A134">
        <v>253</v>
      </c>
      <c r="B134" t="s">
        <v>28</v>
      </c>
      <c r="C134" t="s">
        <v>11</v>
      </c>
      <c r="D134" t="s">
        <v>13</v>
      </c>
      <c r="E134" t="s">
        <v>9</v>
      </c>
      <c r="F134">
        <v>42</v>
      </c>
      <c r="G134">
        <v>1</v>
      </c>
      <c r="H134" s="1">
        <v>8.1349999999999998</v>
      </c>
      <c r="I134" s="1">
        <v>5.5103985</v>
      </c>
    </row>
    <row r="135" spans="1:9">
      <c r="A135">
        <v>254</v>
      </c>
      <c r="B135" t="s">
        <v>28</v>
      </c>
      <c r="C135" t="s">
        <v>11</v>
      </c>
      <c r="D135" t="s">
        <v>13</v>
      </c>
      <c r="E135" t="s">
        <v>9</v>
      </c>
      <c r="F135">
        <v>33</v>
      </c>
      <c r="G135">
        <v>1</v>
      </c>
      <c r="H135" s="1">
        <v>10.275</v>
      </c>
      <c r="I135" s="1">
        <v>7.1177524999999999</v>
      </c>
    </row>
    <row r="136" spans="1:9">
      <c r="A136">
        <v>255</v>
      </c>
      <c r="B136" t="s">
        <v>28</v>
      </c>
      <c r="C136" t="s">
        <v>11</v>
      </c>
      <c r="D136" t="s">
        <v>13</v>
      </c>
      <c r="E136" t="s">
        <v>9</v>
      </c>
      <c r="F136">
        <v>27</v>
      </c>
      <c r="G136">
        <v>1</v>
      </c>
      <c r="H136" s="1">
        <v>8.0350000000000001</v>
      </c>
      <c r="I136" s="1">
        <v>5.4352884999999995</v>
      </c>
    </row>
    <row r="137" spans="1:9">
      <c r="A137">
        <v>256</v>
      </c>
      <c r="B137" t="s">
        <v>28</v>
      </c>
      <c r="C137" t="s">
        <v>11</v>
      </c>
      <c r="D137" t="s">
        <v>13</v>
      </c>
      <c r="E137" t="s">
        <v>10</v>
      </c>
      <c r="F137">
        <v>33</v>
      </c>
      <c r="G137">
        <v>1</v>
      </c>
      <c r="H137" s="1">
        <v>7.01</v>
      </c>
      <c r="I137" s="1">
        <v>4.7302119999999999</v>
      </c>
    </row>
    <row r="138" spans="1:9">
      <c r="A138">
        <v>257</v>
      </c>
      <c r="B138" t="s">
        <v>28</v>
      </c>
      <c r="C138" t="s">
        <v>11</v>
      </c>
      <c r="D138" t="s">
        <v>13</v>
      </c>
      <c r="E138" t="s">
        <v>10</v>
      </c>
      <c r="F138">
        <v>51</v>
      </c>
      <c r="G138">
        <v>1</v>
      </c>
      <c r="H138" s="1">
        <v>7.51</v>
      </c>
      <c r="I138" s="1">
        <v>5.0658120000000002</v>
      </c>
    </row>
    <row r="139" spans="1:9">
      <c r="A139">
        <v>258</v>
      </c>
      <c r="B139" t="s">
        <v>28</v>
      </c>
      <c r="C139" t="s">
        <v>11</v>
      </c>
      <c r="D139" t="s">
        <v>13</v>
      </c>
      <c r="E139" t="s">
        <v>10</v>
      </c>
      <c r="F139">
        <v>33</v>
      </c>
      <c r="G139">
        <v>1</v>
      </c>
      <c r="H139" s="1">
        <v>8.8800000000000008</v>
      </c>
      <c r="I139" s="1">
        <v>5.9853560000000012</v>
      </c>
    </row>
    <row r="140" spans="1:9">
      <c r="A140">
        <v>259</v>
      </c>
      <c r="B140" t="s">
        <v>28</v>
      </c>
      <c r="C140" t="s">
        <v>11</v>
      </c>
      <c r="D140" t="s">
        <v>13</v>
      </c>
      <c r="E140" t="s">
        <v>10</v>
      </c>
      <c r="F140">
        <v>39</v>
      </c>
      <c r="G140">
        <v>1</v>
      </c>
      <c r="H140" s="1">
        <v>4.9249999999999998</v>
      </c>
      <c r="I140" s="1">
        <v>3.3307600000000002</v>
      </c>
    </row>
    <row r="141" spans="1:9">
      <c r="A141">
        <v>260</v>
      </c>
      <c r="B141" t="s">
        <v>28</v>
      </c>
      <c r="C141" t="s">
        <v>11</v>
      </c>
      <c r="D141" t="s">
        <v>13</v>
      </c>
      <c r="E141" t="s">
        <v>10</v>
      </c>
      <c r="F141">
        <v>42</v>
      </c>
      <c r="G141">
        <v>1</v>
      </c>
      <c r="H141" s="1">
        <v>7.87</v>
      </c>
      <c r="I141" s="1">
        <v>5.3074440000000003</v>
      </c>
    </row>
    <row r="142" spans="1:9">
      <c r="A142">
        <v>261</v>
      </c>
      <c r="B142" t="s">
        <v>28</v>
      </c>
      <c r="C142" t="s">
        <v>11</v>
      </c>
      <c r="D142" t="s">
        <v>13</v>
      </c>
      <c r="E142" t="s">
        <v>10</v>
      </c>
      <c r="F142">
        <v>36</v>
      </c>
      <c r="G142">
        <v>1</v>
      </c>
      <c r="H142" s="1">
        <v>7.79</v>
      </c>
      <c r="I142" s="1">
        <v>5.2537479999999999</v>
      </c>
    </row>
    <row r="143" spans="1:9">
      <c r="A143">
        <v>262</v>
      </c>
      <c r="B143" t="s">
        <v>28</v>
      </c>
      <c r="C143" t="s">
        <v>11</v>
      </c>
      <c r="D143" t="s">
        <v>13</v>
      </c>
      <c r="E143" t="s">
        <v>10</v>
      </c>
      <c r="F143">
        <v>39</v>
      </c>
      <c r="G143">
        <v>1</v>
      </c>
      <c r="H143" s="1">
        <v>6.79</v>
      </c>
      <c r="I143" s="1">
        <v>4.5825480000000001</v>
      </c>
    </row>
    <row r="144" spans="1:9">
      <c r="A144">
        <v>263</v>
      </c>
      <c r="B144" t="s">
        <v>28</v>
      </c>
      <c r="C144" t="s">
        <v>11</v>
      </c>
      <c r="D144" t="s">
        <v>13</v>
      </c>
      <c r="E144" t="s">
        <v>10</v>
      </c>
      <c r="F144">
        <v>48</v>
      </c>
      <c r="G144">
        <v>1</v>
      </c>
      <c r="H144" s="1">
        <v>7.9749999999999996</v>
      </c>
      <c r="I144" s="1">
        <v>5.3779200000000005</v>
      </c>
    </row>
    <row r="145" spans="1:9">
      <c r="A145">
        <v>264</v>
      </c>
      <c r="B145" t="s">
        <v>28</v>
      </c>
      <c r="C145" t="s">
        <v>11</v>
      </c>
      <c r="D145" t="s">
        <v>13</v>
      </c>
      <c r="E145" t="s">
        <v>10</v>
      </c>
      <c r="F145">
        <v>57</v>
      </c>
      <c r="G145">
        <v>1</v>
      </c>
      <c r="H145" s="1">
        <v>7.96</v>
      </c>
      <c r="I145" s="1">
        <v>5.3678520000000001</v>
      </c>
    </row>
    <row r="146" spans="1:9">
      <c r="A146">
        <v>265</v>
      </c>
      <c r="B146" t="s">
        <v>28</v>
      </c>
      <c r="C146" t="s">
        <v>11</v>
      </c>
      <c r="D146" t="s">
        <v>13</v>
      </c>
      <c r="E146" t="s">
        <v>10</v>
      </c>
      <c r="F146">
        <v>33</v>
      </c>
      <c r="G146">
        <v>1</v>
      </c>
      <c r="H146" s="1">
        <v>9.39</v>
      </c>
      <c r="I146" s="1">
        <v>6.327668000000001</v>
      </c>
    </row>
    <row r="147" spans="1:9">
      <c r="A147">
        <v>266</v>
      </c>
      <c r="B147" t="s">
        <v>28</v>
      </c>
      <c r="C147" t="s">
        <v>11</v>
      </c>
      <c r="D147" t="s">
        <v>13</v>
      </c>
      <c r="E147" t="s">
        <v>10</v>
      </c>
      <c r="F147">
        <v>36</v>
      </c>
      <c r="G147">
        <v>1</v>
      </c>
      <c r="H147" s="1">
        <v>7.72</v>
      </c>
      <c r="I147" s="1">
        <v>5.2067639999999997</v>
      </c>
    </row>
    <row r="148" spans="1:9">
      <c r="A148">
        <v>267</v>
      </c>
      <c r="B148" t="s">
        <v>28</v>
      </c>
      <c r="C148" t="s">
        <v>11</v>
      </c>
      <c r="D148" t="s">
        <v>13</v>
      </c>
      <c r="E148" t="s">
        <v>10</v>
      </c>
      <c r="F148">
        <v>51</v>
      </c>
      <c r="G148">
        <v>1</v>
      </c>
      <c r="H148" s="1">
        <v>8.2100000000000009</v>
      </c>
      <c r="I148" s="1">
        <v>5.5356520000000007</v>
      </c>
    </row>
    <row r="149" spans="1:9">
      <c r="A149">
        <v>268</v>
      </c>
      <c r="B149" t="s">
        <v>28</v>
      </c>
      <c r="C149" t="s">
        <v>11</v>
      </c>
      <c r="D149" t="s">
        <v>13</v>
      </c>
      <c r="E149" t="s">
        <v>10</v>
      </c>
      <c r="F149">
        <v>33</v>
      </c>
      <c r="G149">
        <v>1</v>
      </c>
      <c r="H149" s="1">
        <v>6.01</v>
      </c>
      <c r="I149" s="1">
        <v>4.0590120000000001</v>
      </c>
    </row>
    <row r="150" spans="1:9">
      <c r="A150">
        <v>269</v>
      </c>
      <c r="B150" t="s">
        <v>28</v>
      </c>
      <c r="C150" t="s">
        <v>11</v>
      </c>
      <c r="D150" t="s">
        <v>13</v>
      </c>
      <c r="E150" t="s">
        <v>10</v>
      </c>
      <c r="F150">
        <v>30</v>
      </c>
      <c r="G150">
        <v>1</v>
      </c>
      <c r="H150" s="1">
        <v>7.2050000000000001</v>
      </c>
      <c r="I150" s="1">
        <v>4.8610959999999999</v>
      </c>
    </row>
    <row r="151" spans="1:9">
      <c r="A151">
        <v>270</v>
      </c>
      <c r="B151" t="s">
        <v>28</v>
      </c>
      <c r="C151" t="s">
        <v>11</v>
      </c>
      <c r="D151" t="s">
        <v>13</v>
      </c>
      <c r="E151" t="s">
        <v>10</v>
      </c>
      <c r="F151">
        <v>33</v>
      </c>
      <c r="G151">
        <v>1</v>
      </c>
      <c r="H151" s="1">
        <v>6.58</v>
      </c>
      <c r="I151" s="1">
        <v>4.4415960000000005</v>
      </c>
    </row>
    <row r="152" spans="1:9">
      <c r="A152">
        <v>271</v>
      </c>
      <c r="B152" t="s">
        <v>28</v>
      </c>
      <c r="C152" t="s">
        <v>11</v>
      </c>
      <c r="D152" t="s">
        <v>14</v>
      </c>
      <c r="E152" t="s">
        <v>9</v>
      </c>
      <c r="F152">
        <v>42</v>
      </c>
      <c r="G152">
        <v>1</v>
      </c>
      <c r="H152" s="1">
        <v>9.32</v>
      </c>
      <c r="I152" s="1">
        <v>6.2834720000000006</v>
      </c>
    </row>
    <row r="153" spans="1:9">
      <c r="A153">
        <v>272</v>
      </c>
      <c r="B153" t="s">
        <v>28</v>
      </c>
      <c r="C153" t="s">
        <v>11</v>
      </c>
      <c r="D153" t="s">
        <v>14</v>
      </c>
      <c r="E153" t="s">
        <v>9</v>
      </c>
      <c r="F153">
        <v>33</v>
      </c>
      <c r="G153">
        <v>1</v>
      </c>
      <c r="H153" s="1">
        <v>8.9250000000000007</v>
      </c>
      <c r="I153" s="1">
        <v>6.007130000000001</v>
      </c>
    </row>
    <row r="154" spans="1:9">
      <c r="A154">
        <v>273</v>
      </c>
      <c r="B154" t="s">
        <v>28</v>
      </c>
      <c r="C154" t="s">
        <v>11</v>
      </c>
      <c r="D154" t="s">
        <v>14</v>
      </c>
      <c r="E154" t="s">
        <v>9</v>
      </c>
      <c r="F154">
        <v>42</v>
      </c>
      <c r="G154">
        <v>1</v>
      </c>
      <c r="H154" s="1">
        <v>11.25</v>
      </c>
      <c r="I154" s="1">
        <v>7.6337000000000002</v>
      </c>
    </row>
    <row r="155" spans="1:9">
      <c r="A155">
        <v>274</v>
      </c>
      <c r="B155" t="s">
        <v>28</v>
      </c>
      <c r="C155" t="s">
        <v>11</v>
      </c>
      <c r="D155" t="s">
        <v>14</v>
      </c>
      <c r="E155" t="s">
        <v>9</v>
      </c>
      <c r="F155">
        <v>51</v>
      </c>
      <c r="G155">
        <v>1</v>
      </c>
      <c r="H155" s="1">
        <v>10.35</v>
      </c>
      <c r="I155" s="1">
        <v>7.00406</v>
      </c>
    </row>
    <row r="156" spans="1:9">
      <c r="A156">
        <v>275</v>
      </c>
      <c r="B156" t="s">
        <v>28</v>
      </c>
      <c r="C156" t="s">
        <v>11</v>
      </c>
      <c r="D156" t="s">
        <v>14</v>
      </c>
      <c r="E156" t="s">
        <v>9</v>
      </c>
      <c r="F156">
        <v>48</v>
      </c>
      <c r="G156">
        <v>1</v>
      </c>
      <c r="H156" s="1">
        <v>8.5500000000000007</v>
      </c>
      <c r="I156" s="1">
        <v>5.7447800000000004</v>
      </c>
    </row>
    <row r="157" spans="1:9">
      <c r="A157">
        <v>276</v>
      </c>
      <c r="B157" t="s">
        <v>28</v>
      </c>
      <c r="C157" t="s">
        <v>11</v>
      </c>
      <c r="D157" t="s">
        <v>14</v>
      </c>
      <c r="E157" t="s">
        <v>9</v>
      </c>
      <c r="F157">
        <v>33</v>
      </c>
      <c r="G157">
        <v>1</v>
      </c>
      <c r="H157" s="1">
        <v>9.43</v>
      </c>
      <c r="I157" s="1">
        <v>6.3604279999999997</v>
      </c>
    </row>
    <row r="158" spans="1:9">
      <c r="A158">
        <v>277</v>
      </c>
      <c r="B158" t="s">
        <v>28</v>
      </c>
      <c r="C158" t="s">
        <v>11</v>
      </c>
      <c r="D158" t="s">
        <v>14</v>
      </c>
      <c r="E158" t="s">
        <v>9</v>
      </c>
      <c r="F158">
        <v>33</v>
      </c>
      <c r="G158">
        <v>1</v>
      </c>
      <c r="H158" s="1">
        <v>10.475</v>
      </c>
      <c r="I158" s="1">
        <v>7.0915100000000004</v>
      </c>
    </row>
    <row r="159" spans="1:9">
      <c r="A159">
        <v>278</v>
      </c>
      <c r="B159" t="s">
        <v>28</v>
      </c>
      <c r="C159" t="s">
        <v>11</v>
      </c>
      <c r="D159" t="s">
        <v>14</v>
      </c>
      <c r="E159" t="s">
        <v>9</v>
      </c>
      <c r="F159">
        <v>42</v>
      </c>
      <c r="G159">
        <v>1</v>
      </c>
      <c r="H159" s="1">
        <v>10.16</v>
      </c>
      <c r="I159" s="1">
        <v>6.8711360000000008</v>
      </c>
    </row>
    <row r="160" spans="1:9">
      <c r="A160">
        <v>279</v>
      </c>
      <c r="B160" t="s">
        <v>28</v>
      </c>
      <c r="C160" t="s">
        <v>11</v>
      </c>
      <c r="D160" t="s">
        <v>14</v>
      </c>
      <c r="E160" t="s">
        <v>9</v>
      </c>
      <c r="F160">
        <v>57</v>
      </c>
      <c r="G160">
        <v>1</v>
      </c>
      <c r="H160" s="1">
        <v>10.345000000000001</v>
      </c>
      <c r="I160" s="1">
        <v>7.0005620000000004</v>
      </c>
    </row>
    <row r="161" spans="1:9">
      <c r="A161">
        <v>280</v>
      </c>
      <c r="B161" t="s">
        <v>28</v>
      </c>
      <c r="C161" t="s">
        <v>11</v>
      </c>
      <c r="D161" t="s">
        <v>14</v>
      </c>
      <c r="E161" t="s">
        <v>9</v>
      </c>
      <c r="F161">
        <v>24</v>
      </c>
      <c r="G161">
        <v>1</v>
      </c>
      <c r="H161" s="1">
        <v>6.3650000000000002</v>
      </c>
      <c r="I161" s="1">
        <v>4.2161540000000004</v>
      </c>
    </row>
    <row r="162" spans="1:9">
      <c r="A162">
        <v>281</v>
      </c>
      <c r="B162" t="s">
        <v>28</v>
      </c>
      <c r="C162" t="s">
        <v>11</v>
      </c>
      <c r="D162" t="s">
        <v>14</v>
      </c>
      <c r="E162" t="s">
        <v>9</v>
      </c>
      <c r="F162">
        <v>24</v>
      </c>
      <c r="G162">
        <v>1</v>
      </c>
      <c r="H162" s="1">
        <v>9.2249999999999996</v>
      </c>
      <c r="I162" s="1">
        <v>6.2170100000000001</v>
      </c>
    </row>
    <row r="163" spans="1:9">
      <c r="A163">
        <v>282</v>
      </c>
      <c r="B163" t="s">
        <v>28</v>
      </c>
      <c r="C163" t="s">
        <v>11</v>
      </c>
      <c r="D163" t="s">
        <v>14</v>
      </c>
      <c r="E163" t="s">
        <v>9</v>
      </c>
      <c r="F163">
        <v>36</v>
      </c>
      <c r="G163">
        <v>1</v>
      </c>
      <c r="H163" s="1">
        <v>10.225</v>
      </c>
      <c r="I163" s="1">
        <v>6.9166100000000004</v>
      </c>
    </row>
    <row r="164" spans="1:9">
      <c r="A164">
        <v>283</v>
      </c>
      <c r="B164" t="s">
        <v>28</v>
      </c>
      <c r="C164" t="s">
        <v>11</v>
      </c>
      <c r="D164" t="s">
        <v>14</v>
      </c>
      <c r="E164" t="s">
        <v>9</v>
      </c>
      <c r="F164">
        <v>27</v>
      </c>
      <c r="G164">
        <v>1</v>
      </c>
      <c r="H164" s="1">
        <v>7.94</v>
      </c>
      <c r="I164" s="1">
        <v>5.3180240000000003</v>
      </c>
    </row>
    <row r="165" spans="1:9">
      <c r="A165">
        <v>284</v>
      </c>
      <c r="B165" t="s">
        <v>28</v>
      </c>
      <c r="C165" t="s">
        <v>11</v>
      </c>
      <c r="D165" t="s">
        <v>14</v>
      </c>
      <c r="E165" t="s">
        <v>9</v>
      </c>
      <c r="F165">
        <v>33</v>
      </c>
      <c r="G165">
        <v>1</v>
      </c>
      <c r="H165" s="1">
        <v>9.4949999999999992</v>
      </c>
      <c r="I165" s="1">
        <v>6.4059020000000002</v>
      </c>
    </row>
    <row r="166" spans="1:9">
      <c r="A166">
        <v>285</v>
      </c>
      <c r="B166" t="s">
        <v>28</v>
      </c>
      <c r="C166" t="s">
        <v>11</v>
      </c>
      <c r="D166" t="s">
        <v>14</v>
      </c>
      <c r="E166" t="s">
        <v>9</v>
      </c>
      <c r="F166">
        <v>54</v>
      </c>
      <c r="G166">
        <v>1</v>
      </c>
      <c r="H166" s="1">
        <v>10.77</v>
      </c>
      <c r="I166" s="1">
        <v>7.297892</v>
      </c>
    </row>
    <row r="167" spans="1:9">
      <c r="A167">
        <v>286</v>
      </c>
      <c r="B167" t="s">
        <v>28</v>
      </c>
      <c r="C167" t="s">
        <v>11</v>
      </c>
      <c r="D167" t="s">
        <v>14</v>
      </c>
      <c r="E167" t="s">
        <v>10</v>
      </c>
      <c r="F167">
        <v>48</v>
      </c>
      <c r="G167">
        <v>1</v>
      </c>
      <c r="H167" s="1">
        <v>7</v>
      </c>
      <c r="I167" s="1">
        <v>4.8458000000000006</v>
      </c>
    </row>
    <row r="168" spans="1:9">
      <c r="A168">
        <v>287</v>
      </c>
      <c r="B168" t="s">
        <v>28</v>
      </c>
      <c r="C168" t="s">
        <v>11</v>
      </c>
      <c r="D168" t="s">
        <v>14</v>
      </c>
      <c r="E168" t="s">
        <v>10</v>
      </c>
      <c r="F168">
        <v>51</v>
      </c>
      <c r="G168">
        <v>1</v>
      </c>
      <c r="H168" s="1">
        <v>8.3149999999999995</v>
      </c>
      <c r="I168" s="1">
        <v>5.559056</v>
      </c>
    </row>
    <row r="169" spans="1:9">
      <c r="A169">
        <v>288</v>
      </c>
      <c r="B169" t="s">
        <v>28</v>
      </c>
      <c r="C169" t="s">
        <v>11</v>
      </c>
      <c r="D169" t="s">
        <v>14</v>
      </c>
      <c r="E169" t="s">
        <v>10</v>
      </c>
      <c r="F169">
        <v>51</v>
      </c>
      <c r="G169">
        <v>1</v>
      </c>
      <c r="H169" s="1">
        <v>8.18</v>
      </c>
      <c r="I169" s="1">
        <v>5.4858320000000003</v>
      </c>
    </row>
    <row r="170" spans="1:9">
      <c r="A170">
        <v>289</v>
      </c>
      <c r="B170" t="s">
        <v>28</v>
      </c>
      <c r="C170" t="s">
        <v>11</v>
      </c>
      <c r="D170" t="s">
        <v>14</v>
      </c>
      <c r="E170" t="s">
        <v>10</v>
      </c>
      <c r="F170">
        <v>39</v>
      </c>
      <c r="G170">
        <v>1</v>
      </c>
      <c r="H170" s="1">
        <v>9.09</v>
      </c>
      <c r="I170" s="1">
        <v>5.9794160000000005</v>
      </c>
    </row>
    <row r="171" spans="1:9">
      <c r="A171">
        <v>290</v>
      </c>
      <c r="B171" t="s">
        <v>28</v>
      </c>
      <c r="C171" t="s">
        <v>11</v>
      </c>
      <c r="D171" t="s">
        <v>14</v>
      </c>
      <c r="E171" t="s">
        <v>10</v>
      </c>
      <c r="F171">
        <v>63</v>
      </c>
      <c r="G171">
        <v>1</v>
      </c>
      <c r="H171" s="1">
        <v>7.125</v>
      </c>
      <c r="I171" s="1">
        <v>4.9135999999999997</v>
      </c>
    </row>
    <row r="172" spans="1:9">
      <c r="A172">
        <v>291</v>
      </c>
      <c r="B172" t="s">
        <v>28</v>
      </c>
      <c r="C172" t="s">
        <v>11</v>
      </c>
      <c r="D172" t="s">
        <v>14</v>
      </c>
      <c r="E172" t="s">
        <v>10</v>
      </c>
      <c r="F172">
        <v>63</v>
      </c>
      <c r="G172">
        <v>1</v>
      </c>
      <c r="H172" s="1">
        <v>9.6300000000000008</v>
      </c>
      <c r="I172" s="1">
        <v>6.2723119999999994</v>
      </c>
    </row>
    <row r="173" spans="1:9">
      <c r="A173">
        <v>292</v>
      </c>
      <c r="B173" t="s">
        <v>28</v>
      </c>
      <c r="C173" t="s">
        <v>11</v>
      </c>
      <c r="D173" t="s">
        <v>14</v>
      </c>
      <c r="E173" t="s">
        <v>10</v>
      </c>
      <c r="F173">
        <v>39</v>
      </c>
      <c r="G173">
        <v>1</v>
      </c>
      <c r="H173" s="1">
        <v>6.8650000000000002</v>
      </c>
      <c r="I173" s="1">
        <v>4.7725759999999999</v>
      </c>
    </row>
    <row r="174" spans="1:9">
      <c r="A174">
        <v>293</v>
      </c>
      <c r="B174" t="s">
        <v>28</v>
      </c>
      <c r="C174" t="s">
        <v>11</v>
      </c>
      <c r="D174" t="s">
        <v>14</v>
      </c>
      <c r="E174" t="s">
        <v>10</v>
      </c>
      <c r="F174">
        <v>33</v>
      </c>
      <c r="G174">
        <v>1</v>
      </c>
      <c r="H174" s="1">
        <v>8.375</v>
      </c>
      <c r="I174" s="1">
        <v>5.5915999999999997</v>
      </c>
    </row>
    <row r="175" spans="1:9">
      <c r="A175">
        <v>294</v>
      </c>
      <c r="B175" t="s">
        <v>28</v>
      </c>
      <c r="C175" t="s">
        <v>11</v>
      </c>
      <c r="D175" t="s">
        <v>14</v>
      </c>
      <c r="E175" t="s">
        <v>10</v>
      </c>
      <c r="F175">
        <v>48</v>
      </c>
      <c r="G175">
        <v>1</v>
      </c>
      <c r="H175" s="1">
        <v>7.92</v>
      </c>
      <c r="I175" s="1">
        <v>5.3448080000000004</v>
      </c>
    </row>
    <row r="176" spans="1:9">
      <c r="A176">
        <v>295</v>
      </c>
      <c r="B176" t="s">
        <v>28</v>
      </c>
      <c r="C176" t="s">
        <v>11</v>
      </c>
      <c r="D176" t="s">
        <v>14</v>
      </c>
      <c r="E176" t="s">
        <v>10</v>
      </c>
      <c r="F176">
        <v>36</v>
      </c>
      <c r="G176">
        <v>1</v>
      </c>
      <c r="H176" s="1">
        <v>6.7850000000000001</v>
      </c>
      <c r="I176" s="1">
        <v>4.7291840000000001</v>
      </c>
    </row>
    <row r="177" spans="1:9">
      <c r="A177">
        <v>296</v>
      </c>
      <c r="B177" t="s">
        <v>28</v>
      </c>
      <c r="C177" t="s">
        <v>11</v>
      </c>
      <c r="D177" t="s">
        <v>14</v>
      </c>
      <c r="E177" t="s">
        <v>10</v>
      </c>
      <c r="F177">
        <v>57</v>
      </c>
      <c r="G177">
        <v>1</v>
      </c>
      <c r="H177" s="1">
        <v>7.835</v>
      </c>
      <c r="I177" s="1">
        <v>5.2987040000000007</v>
      </c>
    </row>
    <row r="178" spans="1:9">
      <c r="A178">
        <v>297</v>
      </c>
      <c r="B178" t="s">
        <v>28</v>
      </c>
      <c r="C178" t="s">
        <v>11</v>
      </c>
      <c r="D178" t="s">
        <v>14</v>
      </c>
      <c r="E178" t="s">
        <v>10</v>
      </c>
      <c r="F178">
        <v>27</v>
      </c>
      <c r="G178">
        <v>1</v>
      </c>
      <c r="H178" s="1">
        <v>7.72</v>
      </c>
      <c r="I178" s="1">
        <v>5.2363280000000003</v>
      </c>
    </row>
    <row r="179" spans="1:9">
      <c r="A179">
        <v>298</v>
      </c>
      <c r="B179" t="s">
        <v>28</v>
      </c>
      <c r="C179" t="s">
        <v>11</v>
      </c>
      <c r="D179" t="s">
        <v>14</v>
      </c>
      <c r="E179" t="s">
        <v>10</v>
      </c>
      <c r="F179">
        <v>33</v>
      </c>
      <c r="G179">
        <v>1</v>
      </c>
      <c r="H179" s="1">
        <v>7.77</v>
      </c>
      <c r="I179" s="1">
        <v>5.2634480000000003</v>
      </c>
    </row>
    <row r="180" spans="1:9">
      <c r="A180">
        <v>299</v>
      </c>
      <c r="B180" t="s">
        <v>28</v>
      </c>
      <c r="C180" t="s">
        <v>11</v>
      </c>
      <c r="D180" t="s">
        <v>14</v>
      </c>
      <c r="E180" t="s">
        <v>10</v>
      </c>
      <c r="F180">
        <v>30</v>
      </c>
      <c r="G180">
        <v>1</v>
      </c>
      <c r="H180" s="1">
        <v>6.4950000000000001</v>
      </c>
      <c r="I180" s="1">
        <v>4.5718879999999995</v>
      </c>
    </row>
    <row r="181" spans="1:9">
      <c r="A181">
        <v>300</v>
      </c>
      <c r="B181" t="s">
        <v>28</v>
      </c>
      <c r="C181" t="s">
        <v>11</v>
      </c>
      <c r="D181" t="s">
        <v>14</v>
      </c>
      <c r="E181" t="s">
        <v>10</v>
      </c>
      <c r="F181">
        <v>42</v>
      </c>
      <c r="G181">
        <v>1</v>
      </c>
      <c r="H181" s="1">
        <v>5.9850000000000003</v>
      </c>
      <c r="I181" s="1">
        <v>4.2952639999999995</v>
      </c>
    </row>
    <row r="182" spans="1:9">
      <c r="A182">
        <v>301</v>
      </c>
      <c r="B182" t="s">
        <v>28</v>
      </c>
      <c r="C182" t="s">
        <v>8</v>
      </c>
      <c r="D182" t="s">
        <v>13</v>
      </c>
      <c r="E182" t="s">
        <v>9</v>
      </c>
      <c r="F182">
        <v>75</v>
      </c>
      <c r="G182">
        <v>1</v>
      </c>
      <c r="H182" s="1">
        <v>12.414999999999999</v>
      </c>
      <c r="I182" s="1">
        <v>8.4697610000000001</v>
      </c>
    </row>
    <row r="183" spans="1:9">
      <c r="A183">
        <v>302</v>
      </c>
      <c r="B183" t="s">
        <v>28</v>
      </c>
      <c r="C183" t="s">
        <v>8</v>
      </c>
      <c r="D183" t="s">
        <v>13</v>
      </c>
      <c r="E183" t="s">
        <v>9</v>
      </c>
      <c r="F183">
        <v>45</v>
      </c>
      <c r="G183">
        <v>1</v>
      </c>
      <c r="H183" s="1">
        <v>9.2200000000000006</v>
      </c>
      <c r="I183" s="1">
        <v>6.0626480000000003</v>
      </c>
    </row>
    <row r="184" spans="1:9">
      <c r="A184">
        <v>303</v>
      </c>
      <c r="B184" t="s">
        <v>28</v>
      </c>
      <c r="C184" t="s">
        <v>8</v>
      </c>
      <c r="D184" t="s">
        <v>13</v>
      </c>
      <c r="E184" t="s">
        <v>9</v>
      </c>
      <c r="F184">
        <v>51</v>
      </c>
      <c r="G184">
        <v>1</v>
      </c>
      <c r="H184" s="1">
        <v>10.234999999999999</v>
      </c>
      <c r="I184" s="1">
        <v>6.827348999999999</v>
      </c>
    </row>
    <row r="185" spans="1:9">
      <c r="A185">
        <v>304</v>
      </c>
      <c r="B185" t="s">
        <v>28</v>
      </c>
      <c r="C185" t="s">
        <v>8</v>
      </c>
      <c r="D185" t="s">
        <v>13</v>
      </c>
      <c r="E185" t="s">
        <v>9</v>
      </c>
      <c r="F185">
        <v>39</v>
      </c>
      <c r="G185">
        <v>1</v>
      </c>
      <c r="H185" s="1">
        <v>9.5399999999999991</v>
      </c>
      <c r="I185" s="1">
        <v>6.3037359999999989</v>
      </c>
    </row>
    <row r="186" spans="1:9">
      <c r="A186">
        <v>305</v>
      </c>
      <c r="B186" t="s">
        <v>28</v>
      </c>
      <c r="C186" t="s">
        <v>8</v>
      </c>
      <c r="D186" t="s">
        <v>13</v>
      </c>
      <c r="E186" t="s">
        <v>9</v>
      </c>
      <c r="F186">
        <v>45</v>
      </c>
      <c r="G186">
        <v>1</v>
      </c>
      <c r="H186" s="1">
        <v>11.414999999999999</v>
      </c>
      <c r="I186" s="1">
        <v>7.7163609999999982</v>
      </c>
    </row>
    <row r="187" spans="1:9">
      <c r="A187">
        <v>306</v>
      </c>
      <c r="B187" t="s">
        <v>28</v>
      </c>
      <c r="C187" t="s">
        <v>8</v>
      </c>
      <c r="D187" t="s">
        <v>13</v>
      </c>
      <c r="E187" t="s">
        <v>9</v>
      </c>
      <c r="F187">
        <v>57</v>
      </c>
      <c r="G187">
        <v>1</v>
      </c>
      <c r="H187" s="1">
        <v>11.705</v>
      </c>
      <c r="I187" s="1">
        <v>7.9348469999999987</v>
      </c>
    </row>
    <row r="188" spans="1:9">
      <c r="A188">
        <v>307</v>
      </c>
      <c r="B188" t="s">
        <v>28</v>
      </c>
      <c r="C188" t="s">
        <v>8</v>
      </c>
      <c r="D188" t="s">
        <v>13</v>
      </c>
      <c r="E188" t="s">
        <v>9</v>
      </c>
      <c r="F188">
        <v>33</v>
      </c>
      <c r="G188">
        <v>1</v>
      </c>
      <c r="H188" s="1">
        <v>9.58</v>
      </c>
      <c r="I188" s="1">
        <v>6.3338719999999995</v>
      </c>
    </row>
    <row r="189" spans="1:9">
      <c r="A189">
        <v>308</v>
      </c>
      <c r="B189" t="s">
        <v>28</v>
      </c>
      <c r="C189" t="s">
        <v>8</v>
      </c>
      <c r="D189" t="s">
        <v>13</v>
      </c>
      <c r="E189" t="s">
        <v>9</v>
      </c>
      <c r="F189">
        <v>33</v>
      </c>
      <c r="G189">
        <v>1</v>
      </c>
      <c r="H189" s="1">
        <v>9.66</v>
      </c>
      <c r="I189" s="1">
        <v>6.3941439999999998</v>
      </c>
    </row>
    <row r="190" spans="1:9">
      <c r="A190">
        <v>309</v>
      </c>
      <c r="B190" t="s">
        <v>28</v>
      </c>
      <c r="C190" t="s">
        <v>8</v>
      </c>
      <c r="D190" t="s">
        <v>13</v>
      </c>
      <c r="E190" t="s">
        <v>9</v>
      </c>
      <c r="F190">
        <v>36</v>
      </c>
      <c r="G190">
        <v>1</v>
      </c>
      <c r="H190" s="1">
        <v>10.234999999999999</v>
      </c>
      <c r="I190" s="1">
        <v>6.827348999999999</v>
      </c>
    </row>
    <row r="191" spans="1:9">
      <c r="A191">
        <v>310</v>
      </c>
      <c r="B191" t="s">
        <v>28</v>
      </c>
      <c r="C191" t="s">
        <v>8</v>
      </c>
      <c r="D191" t="s">
        <v>13</v>
      </c>
      <c r="E191" t="s">
        <v>9</v>
      </c>
      <c r="F191">
        <v>48</v>
      </c>
      <c r="G191">
        <v>1</v>
      </c>
      <c r="H191" s="1">
        <v>9.9849999999999994</v>
      </c>
      <c r="I191" s="1">
        <v>6.6389989999999992</v>
      </c>
    </row>
    <row r="192" spans="1:9">
      <c r="A192">
        <v>311</v>
      </c>
      <c r="B192" t="s">
        <v>28</v>
      </c>
      <c r="C192" t="s">
        <v>8</v>
      </c>
      <c r="D192" t="s">
        <v>13</v>
      </c>
      <c r="E192" t="s">
        <v>9</v>
      </c>
      <c r="F192">
        <v>42</v>
      </c>
      <c r="G192">
        <v>1</v>
      </c>
      <c r="H192" s="1">
        <v>9.68</v>
      </c>
      <c r="I192" s="1">
        <v>6.4092119999999992</v>
      </c>
    </row>
    <row r="193" spans="1:9">
      <c r="A193">
        <v>312</v>
      </c>
      <c r="B193" t="s">
        <v>28</v>
      </c>
      <c r="C193" t="s">
        <v>8</v>
      </c>
      <c r="D193" t="s">
        <v>13</v>
      </c>
      <c r="E193" t="s">
        <v>9</v>
      </c>
      <c r="F193">
        <v>63</v>
      </c>
      <c r="G193">
        <v>1</v>
      </c>
      <c r="H193" s="1">
        <v>10.914999999999999</v>
      </c>
      <c r="I193" s="1">
        <v>7.3396609999999987</v>
      </c>
    </row>
    <row r="194" spans="1:9">
      <c r="A194">
        <v>313</v>
      </c>
      <c r="B194" t="s">
        <v>28</v>
      </c>
      <c r="C194" t="s">
        <v>8</v>
      </c>
      <c r="D194" t="s">
        <v>13</v>
      </c>
      <c r="E194" t="s">
        <v>9</v>
      </c>
      <c r="F194">
        <v>27</v>
      </c>
      <c r="G194">
        <v>1</v>
      </c>
      <c r="H194" s="1">
        <v>10.835000000000001</v>
      </c>
      <c r="I194" s="1">
        <v>7.2793889999999992</v>
      </c>
    </row>
    <row r="195" spans="1:9">
      <c r="A195">
        <v>314</v>
      </c>
      <c r="B195" t="s">
        <v>28</v>
      </c>
      <c r="C195" t="s">
        <v>8</v>
      </c>
      <c r="D195" t="s">
        <v>13</v>
      </c>
      <c r="E195" t="s">
        <v>9</v>
      </c>
      <c r="F195">
        <v>51</v>
      </c>
      <c r="G195">
        <v>1</v>
      </c>
      <c r="H195" s="1">
        <v>12.29</v>
      </c>
      <c r="I195" s="1">
        <v>8.3755860000000002</v>
      </c>
    </row>
    <row r="196" spans="1:9">
      <c r="A196">
        <v>315</v>
      </c>
      <c r="B196" t="s">
        <v>28</v>
      </c>
      <c r="C196" t="s">
        <v>8</v>
      </c>
      <c r="D196" t="s">
        <v>13</v>
      </c>
      <c r="E196" t="s">
        <v>9</v>
      </c>
      <c r="F196">
        <v>39</v>
      </c>
      <c r="G196">
        <v>1</v>
      </c>
      <c r="H196" s="1">
        <v>11.25</v>
      </c>
      <c r="I196" s="1">
        <v>7.5920499999999995</v>
      </c>
    </row>
    <row r="197" spans="1:9">
      <c r="A197">
        <v>316</v>
      </c>
      <c r="B197" t="s">
        <v>28</v>
      </c>
      <c r="C197" t="s">
        <v>8</v>
      </c>
      <c r="D197" t="s">
        <v>13</v>
      </c>
      <c r="E197" t="s">
        <v>10</v>
      </c>
      <c r="F197">
        <v>45</v>
      </c>
      <c r="G197">
        <v>1</v>
      </c>
      <c r="H197" s="1">
        <v>8.19</v>
      </c>
      <c r="I197" s="1">
        <v>5.5067329999999997</v>
      </c>
    </row>
    <row r="198" spans="1:9">
      <c r="A198">
        <v>317</v>
      </c>
      <c r="B198" t="s">
        <v>28</v>
      </c>
      <c r="C198" t="s">
        <v>8</v>
      </c>
      <c r="D198" t="s">
        <v>13</v>
      </c>
      <c r="E198" t="s">
        <v>10</v>
      </c>
      <c r="F198">
        <v>27</v>
      </c>
      <c r="G198">
        <v>1</v>
      </c>
      <c r="H198" s="1">
        <v>7.95</v>
      </c>
      <c r="I198" s="1">
        <v>5.362565</v>
      </c>
    </row>
    <row r="199" spans="1:9">
      <c r="A199">
        <v>318</v>
      </c>
      <c r="B199" t="s">
        <v>28</v>
      </c>
      <c r="C199" t="s">
        <v>8</v>
      </c>
      <c r="D199" t="s">
        <v>13</v>
      </c>
      <c r="E199" t="s">
        <v>10</v>
      </c>
      <c r="F199">
        <v>27</v>
      </c>
      <c r="G199">
        <v>1</v>
      </c>
      <c r="H199" s="1">
        <v>7.58</v>
      </c>
      <c r="I199" s="1">
        <v>5.1403059999999998</v>
      </c>
    </row>
    <row r="200" spans="1:9">
      <c r="A200">
        <v>319</v>
      </c>
      <c r="B200" t="s">
        <v>28</v>
      </c>
      <c r="C200" t="s">
        <v>8</v>
      </c>
      <c r="D200" t="s">
        <v>13</v>
      </c>
      <c r="E200" t="s">
        <v>10</v>
      </c>
      <c r="F200">
        <v>39</v>
      </c>
      <c r="G200">
        <v>1</v>
      </c>
      <c r="H200" s="1">
        <v>8.6150000000000002</v>
      </c>
      <c r="I200" s="1">
        <v>5.7620304999999998</v>
      </c>
    </row>
    <row r="201" spans="1:9">
      <c r="A201">
        <v>320</v>
      </c>
      <c r="B201" t="s">
        <v>28</v>
      </c>
      <c r="C201" t="s">
        <v>8</v>
      </c>
      <c r="D201" t="s">
        <v>13</v>
      </c>
      <c r="E201" t="s">
        <v>10</v>
      </c>
      <c r="F201">
        <v>24</v>
      </c>
      <c r="G201">
        <v>1</v>
      </c>
      <c r="H201" s="1">
        <v>7.8650000000000002</v>
      </c>
      <c r="I201" s="1">
        <v>5.3115055</v>
      </c>
    </row>
    <row r="202" spans="1:9">
      <c r="A202">
        <v>321</v>
      </c>
      <c r="B202" t="s">
        <v>28</v>
      </c>
      <c r="C202" t="s">
        <v>8</v>
      </c>
      <c r="D202" t="s">
        <v>13</v>
      </c>
      <c r="E202" t="s">
        <v>10</v>
      </c>
      <c r="F202">
        <v>45</v>
      </c>
      <c r="G202">
        <v>1</v>
      </c>
      <c r="H202" s="1">
        <v>8.2449999999999992</v>
      </c>
      <c r="I202" s="1">
        <v>5.5397714999999996</v>
      </c>
    </row>
    <row r="203" spans="1:9">
      <c r="A203">
        <v>322</v>
      </c>
      <c r="B203" t="s">
        <v>28</v>
      </c>
      <c r="C203" t="s">
        <v>8</v>
      </c>
      <c r="D203" t="s">
        <v>13</v>
      </c>
      <c r="E203" t="s">
        <v>10</v>
      </c>
      <c r="F203">
        <v>39</v>
      </c>
      <c r="G203">
        <v>1</v>
      </c>
      <c r="H203" s="1">
        <v>7.78</v>
      </c>
      <c r="I203" s="1">
        <v>5.260446</v>
      </c>
    </row>
    <row r="204" spans="1:9">
      <c r="A204">
        <v>323</v>
      </c>
      <c r="B204" t="s">
        <v>28</v>
      </c>
      <c r="C204" t="s">
        <v>8</v>
      </c>
      <c r="D204" t="s">
        <v>13</v>
      </c>
      <c r="E204" t="s">
        <v>10</v>
      </c>
      <c r="F204">
        <v>36</v>
      </c>
      <c r="G204">
        <v>1</v>
      </c>
      <c r="H204" s="1">
        <v>9.11</v>
      </c>
      <c r="I204" s="1">
        <v>6.0593769999999996</v>
      </c>
    </row>
    <row r="205" spans="1:9">
      <c r="A205">
        <v>324</v>
      </c>
      <c r="B205" t="s">
        <v>28</v>
      </c>
      <c r="C205" t="s">
        <v>8</v>
      </c>
      <c r="D205" t="s">
        <v>13</v>
      </c>
      <c r="E205" t="s">
        <v>10</v>
      </c>
      <c r="F205">
        <v>27</v>
      </c>
      <c r="G205">
        <v>1</v>
      </c>
      <c r="H205" s="1">
        <v>7.4</v>
      </c>
      <c r="I205" s="1">
        <v>5.0321800000000003</v>
      </c>
    </row>
    <row r="206" spans="1:9">
      <c r="A206">
        <v>325</v>
      </c>
      <c r="B206" t="s">
        <v>28</v>
      </c>
      <c r="C206" t="s">
        <v>8</v>
      </c>
      <c r="D206" t="s">
        <v>13</v>
      </c>
      <c r="E206" t="s">
        <v>10</v>
      </c>
      <c r="F206">
        <v>36</v>
      </c>
      <c r="G206">
        <v>1</v>
      </c>
      <c r="H206" s="1">
        <v>7.3</v>
      </c>
      <c r="I206" s="1">
        <v>4.9721099999999998</v>
      </c>
    </row>
    <row r="207" spans="1:9">
      <c r="A207">
        <v>326</v>
      </c>
      <c r="B207" t="s">
        <v>28</v>
      </c>
      <c r="C207" t="s">
        <v>8</v>
      </c>
      <c r="D207" t="s">
        <v>13</v>
      </c>
      <c r="E207" t="s">
        <v>10</v>
      </c>
      <c r="F207">
        <v>24</v>
      </c>
      <c r="G207">
        <v>1</v>
      </c>
      <c r="H207" s="1">
        <v>7.93</v>
      </c>
      <c r="I207" s="1">
        <v>5.3505509999999994</v>
      </c>
    </row>
    <row r="208" spans="1:9">
      <c r="A208">
        <v>327</v>
      </c>
      <c r="B208" t="s">
        <v>28</v>
      </c>
      <c r="C208" t="s">
        <v>8</v>
      </c>
      <c r="D208" t="s">
        <v>13</v>
      </c>
      <c r="E208" t="s">
        <v>10</v>
      </c>
      <c r="F208">
        <v>33</v>
      </c>
      <c r="G208">
        <v>1</v>
      </c>
      <c r="H208" s="1">
        <v>8.36</v>
      </c>
      <c r="I208" s="1">
        <v>5.6088519999999997</v>
      </c>
    </row>
    <row r="209" spans="1:9">
      <c r="A209">
        <v>328</v>
      </c>
      <c r="B209" t="s">
        <v>28</v>
      </c>
      <c r="C209" t="s">
        <v>8</v>
      </c>
      <c r="D209" t="s">
        <v>13</v>
      </c>
      <c r="E209" t="s">
        <v>10</v>
      </c>
      <c r="F209">
        <v>36</v>
      </c>
      <c r="G209">
        <v>1</v>
      </c>
      <c r="H209" s="1">
        <v>8.23</v>
      </c>
      <c r="I209" s="1">
        <v>5.530761</v>
      </c>
    </row>
    <row r="210" spans="1:9">
      <c r="A210">
        <v>329</v>
      </c>
      <c r="B210" t="s">
        <v>28</v>
      </c>
      <c r="C210" t="s">
        <v>8</v>
      </c>
      <c r="D210" t="s">
        <v>13</v>
      </c>
      <c r="E210" t="s">
        <v>10</v>
      </c>
      <c r="F210">
        <v>45</v>
      </c>
      <c r="G210">
        <v>1</v>
      </c>
      <c r="H210" s="1">
        <v>8.3800000000000008</v>
      </c>
      <c r="I210" s="1">
        <v>5.6208660000000004</v>
      </c>
    </row>
    <row r="211" spans="1:9">
      <c r="A211">
        <v>330</v>
      </c>
      <c r="B211" t="s">
        <v>28</v>
      </c>
      <c r="C211" t="s">
        <v>8</v>
      </c>
      <c r="D211" t="s">
        <v>13</v>
      </c>
      <c r="E211" t="s">
        <v>10</v>
      </c>
      <c r="F211">
        <v>39</v>
      </c>
      <c r="G211">
        <v>1</v>
      </c>
      <c r="H211" s="1">
        <v>8.7750000000000004</v>
      </c>
      <c r="I211" s="1">
        <v>5.8581425000000005</v>
      </c>
    </row>
    <row r="212" spans="1:9">
      <c r="A212">
        <v>331</v>
      </c>
      <c r="B212" t="s">
        <v>28</v>
      </c>
      <c r="C212" t="s">
        <v>8</v>
      </c>
      <c r="D212" t="s">
        <v>14</v>
      </c>
      <c r="E212" t="s">
        <v>9</v>
      </c>
      <c r="F212">
        <v>30</v>
      </c>
      <c r="G212">
        <v>1</v>
      </c>
      <c r="H212" s="1">
        <v>11.185</v>
      </c>
      <c r="I212" s="1">
        <v>7.3287915000000003</v>
      </c>
    </row>
    <row r="213" spans="1:9">
      <c r="A213">
        <v>332</v>
      </c>
      <c r="B213" t="s">
        <v>28</v>
      </c>
      <c r="C213" t="s">
        <v>8</v>
      </c>
      <c r="D213" t="s">
        <v>14</v>
      </c>
      <c r="E213" t="s">
        <v>9</v>
      </c>
      <c r="F213">
        <v>45</v>
      </c>
      <c r="G213">
        <v>1</v>
      </c>
      <c r="H213" s="1">
        <v>11.315</v>
      </c>
      <c r="I213" s="1">
        <v>7.3945585000000005</v>
      </c>
    </row>
    <row r="214" spans="1:9">
      <c r="A214">
        <v>333</v>
      </c>
      <c r="B214" t="s">
        <v>28</v>
      </c>
      <c r="C214" t="s">
        <v>8</v>
      </c>
      <c r="D214" t="s">
        <v>14</v>
      </c>
      <c r="E214" t="s">
        <v>9</v>
      </c>
      <c r="F214">
        <v>36</v>
      </c>
      <c r="G214">
        <v>1</v>
      </c>
      <c r="H214" s="1">
        <v>12.84</v>
      </c>
      <c r="I214" s="1">
        <v>8.1660559999999993</v>
      </c>
    </row>
    <row r="215" spans="1:9">
      <c r="A215">
        <v>334</v>
      </c>
      <c r="B215" t="s">
        <v>28</v>
      </c>
      <c r="C215" t="s">
        <v>8</v>
      </c>
      <c r="D215" t="s">
        <v>14</v>
      </c>
      <c r="E215" t="s">
        <v>9</v>
      </c>
      <c r="F215">
        <v>39</v>
      </c>
      <c r="G215">
        <v>1</v>
      </c>
      <c r="H215" s="1">
        <v>10.8</v>
      </c>
      <c r="I215" s="1">
        <v>7.1340200000000005</v>
      </c>
    </row>
    <row r="216" spans="1:9">
      <c r="A216">
        <v>335</v>
      </c>
      <c r="B216" t="s">
        <v>28</v>
      </c>
      <c r="C216" t="s">
        <v>8</v>
      </c>
      <c r="D216" t="s">
        <v>14</v>
      </c>
      <c r="E216" t="s">
        <v>9</v>
      </c>
      <c r="F216">
        <v>27</v>
      </c>
      <c r="G216">
        <v>1</v>
      </c>
      <c r="H216" s="1">
        <v>10.744999999999999</v>
      </c>
      <c r="I216" s="1">
        <v>7.1061955000000001</v>
      </c>
    </row>
    <row r="217" spans="1:9">
      <c r="A217">
        <v>336</v>
      </c>
      <c r="B217" t="s">
        <v>28</v>
      </c>
      <c r="C217" t="s">
        <v>8</v>
      </c>
      <c r="D217" t="s">
        <v>14</v>
      </c>
      <c r="E217" t="s">
        <v>9</v>
      </c>
      <c r="F217">
        <v>33</v>
      </c>
      <c r="G217">
        <v>1</v>
      </c>
      <c r="H217" s="1">
        <v>11.18</v>
      </c>
      <c r="I217" s="1">
        <v>7.3262619999999998</v>
      </c>
    </row>
    <row r="218" spans="1:9">
      <c r="A218">
        <v>337</v>
      </c>
      <c r="B218" t="s">
        <v>28</v>
      </c>
      <c r="C218" t="s">
        <v>8</v>
      </c>
      <c r="D218" t="s">
        <v>14</v>
      </c>
      <c r="E218" t="s">
        <v>9</v>
      </c>
      <c r="F218">
        <v>30</v>
      </c>
      <c r="G218">
        <v>1</v>
      </c>
      <c r="H218" s="1">
        <v>10.635</v>
      </c>
      <c r="I218" s="1">
        <v>7.0505465000000003</v>
      </c>
    </row>
    <row r="219" spans="1:9">
      <c r="A219">
        <v>338</v>
      </c>
      <c r="B219" t="s">
        <v>28</v>
      </c>
      <c r="C219" t="s">
        <v>8</v>
      </c>
      <c r="D219" t="s">
        <v>14</v>
      </c>
      <c r="E219" t="s">
        <v>9</v>
      </c>
      <c r="F219">
        <v>33</v>
      </c>
      <c r="G219">
        <v>1</v>
      </c>
      <c r="H219" s="1">
        <v>11.48</v>
      </c>
      <c r="I219" s="1">
        <v>7.4780320000000007</v>
      </c>
    </row>
    <row r="220" spans="1:9">
      <c r="A220">
        <v>339</v>
      </c>
      <c r="B220" t="s">
        <v>28</v>
      </c>
      <c r="C220" t="s">
        <v>8</v>
      </c>
      <c r="D220" t="s">
        <v>14</v>
      </c>
      <c r="E220" t="s">
        <v>9</v>
      </c>
      <c r="F220">
        <v>36</v>
      </c>
      <c r="G220">
        <v>1</v>
      </c>
      <c r="H220" s="1">
        <v>10.74</v>
      </c>
      <c r="I220" s="1">
        <v>7.1036660000000005</v>
      </c>
    </row>
    <row r="221" spans="1:9">
      <c r="A221">
        <v>340</v>
      </c>
      <c r="B221" t="s">
        <v>28</v>
      </c>
      <c r="C221" t="s">
        <v>8</v>
      </c>
      <c r="D221" t="s">
        <v>14</v>
      </c>
      <c r="E221" t="s">
        <v>9</v>
      </c>
      <c r="F221">
        <v>45</v>
      </c>
      <c r="G221">
        <v>1</v>
      </c>
      <c r="H221" s="1">
        <v>10.725</v>
      </c>
      <c r="I221" s="1">
        <v>7.0960774999999998</v>
      </c>
    </row>
    <row r="222" spans="1:9">
      <c r="A222">
        <v>341</v>
      </c>
      <c r="B222" t="s">
        <v>28</v>
      </c>
      <c r="C222" t="s">
        <v>8</v>
      </c>
      <c r="D222" t="s">
        <v>14</v>
      </c>
      <c r="E222" t="s">
        <v>9</v>
      </c>
      <c r="F222">
        <v>42</v>
      </c>
      <c r="G222">
        <v>1</v>
      </c>
      <c r="H222" s="1">
        <v>12.7</v>
      </c>
      <c r="I222" s="1">
        <v>8.095229999999999</v>
      </c>
    </row>
    <row r="223" spans="1:9">
      <c r="A223">
        <v>342</v>
      </c>
      <c r="B223" t="s">
        <v>28</v>
      </c>
      <c r="C223" t="s">
        <v>8</v>
      </c>
      <c r="D223" t="s">
        <v>14</v>
      </c>
      <c r="E223" t="s">
        <v>9</v>
      </c>
      <c r="F223">
        <v>39</v>
      </c>
      <c r="G223">
        <v>1</v>
      </c>
      <c r="H223" s="1">
        <v>10.785</v>
      </c>
      <c r="I223" s="1">
        <v>7.1264315000000007</v>
      </c>
    </row>
    <row r="224" spans="1:9">
      <c r="A224">
        <v>343</v>
      </c>
      <c r="B224" t="s">
        <v>28</v>
      </c>
      <c r="C224" t="s">
        <v>8</v>
      </c>
      <c r="D224" t="s">
        <v>14</v>
      </c>
      <c r="E224" t="s">
        <v>9</v>
      </c>
      <c r="F224">
        <v>33</v>
      </c>
      <c r="G224">
        <v>1</v>
      </c>
      <c r="H224" s="1">
        <v>11.305</v>
      </c>
      <c r="I224" s="1">
        <v>7.3894995000000003</v>
      </c>
    </row>
    <row r="225" spans="1:9">
      <c r="A225">
        <v>344</v>
      </c>
      <c r="B225" t="s">
        <v>28</v>
      </c>
      <c r="C225" t="s">
        <v>8</v>
      </c>
      <c r="D225" t="s">
        <v>14</v>
      </c>
      <c r="E225" t="s">
        <v>9</v>
      </c>
      <c r="F225">
        <v>36</v>
      </c>
      <c r="G225">
        <v>1</v>
      </c>
      <c r="H225" s="1">
        <v>10.305</v>
      </c>
      <c r="I225" s="1">
        <v>6.8835994999999999</v>
      </c>
    </row>
    <row r="226" spans="1:9">
      <c r="A226">
        <v>345</v>
      </c>
      <c r="B226" t="s">
        <v>28</v>
      </c>
      <c r="C226" t="s">
        <v>8</v>
      </c>
      <c r="D226" t="s">
        <v>14</v>
      </c>
      <c r="E226" t="s">
        <v>9</v>
      </c>
      <c r="F226">
        <v>30</v>
      </c>
      <c r="G226">
        <v>1</v>
      </c>
      <c r="H226" s="1">
        <v>10.41</v>
      </c>
      <c r="I226" s="1">
        <v>6.9367190000000001</v>
      </c>
    </row>
    <row r="227" spans="1:9">
      <c r="A227">
        <v>346</v>
      </c>
      <c r="B227" t="s">
        <v>28</v>
      </c>
      <c r="C227" t="s">
        <v>8</v>
      </c>
      <c r="D227" t="s">
        <v>14</v>
      </c>
      <c r="E227" t="s">
        <v>10</v>
      </c>
      <c r="F227">
        <v>27</v>
      </c>
      <c r="G227">
        <v>1</v>
      </c>
      <c r="H227" s="1">
        <v>8.7249999999999996</v>
      </c>
      <c r="I227" s="1">
        <v>5.8273149999999996</v>
      </c>
    </row>
    <row r="228" spans="1:9">
      <c r="A228">
        <v>347</v>
      </c>
      <c r="B228" t="s">
        <v>28</v>
      </c>
      <c r="C228" t="s">
        <v>8</v>
      </c>
      <c r="D228" t="s">
        <v>14</v>
      </c>
      <c r="E228" t="s">
        <v>10</v>
      </c>
      <c r="F228">
        <v>36</v>
      </c>
      <c r="G228">
        <v>1</v>
      </c>
      <c r="H228" s="1">
        <v>7.7149999999999999</v>
      </c>
      <c r="I228" s="1">
        <v>5.2885809999999998</v>
      </c>
    </row>
    <row r="229" spans="1:9">
      <c r="A229">
        <v>348</v>
      </c>
      <c r="B229" t="s">
        <v>28</v>
      </c>
      <c r="C229" t="s">
        <v>8</v>
      </c>
      <c r="D229" t="s">
        <v>14</v>
      </c>
      <c r="E229" t="s">
        <v>10</v>
      </c>
      <c r="F229">
        <v>42</v>
      </c>
      <c r="G229">
        <v>1</v>
      </c>
      <c r="H229" s="1">
        <v>10.43</v>
      </c>
      <c r="I229" s="1">
        <v>6.7367619999999997</v>
      </c>
    </row>
    <row r="230" spans="1:9">
      <c r="A230">
        <v>349</v>
      </c>
      <c r="B230" t="s">
        <v>28</v>
      </c>
      <c r="C230" t="s">
        <v>8</v>
      </c>
      <c r="D230" t="s">
        <v>14</v>
      </c>
      <c r="E230" t="s">
        <v>10</v>
      </c>
      <c r="F230">
        <v>30</v>
      </c>
      <c r="G230">
        <v>1</v>
      </c>
      <c r="H230" s="1">
        <v>7.4450000000000003</v>
      </c>
      <c r="I230" s="1">
        <v>5.1445629999999998</v>
      </c>
    </row>
    <row r="231" spans="1:9">
      <c r="A231">
        <v>350</v>
      </c>
      <c r="B231" t="s">
        <v>28</v>
      </c>
      <c r="C231" t="s">
        <v>8</v>
      </c>
      <c r="D231" t="s">
        <v>14</v>
      </c>
      <c r="E231" t="s">
        <v>10</v>
      </c>
      <c r="F231">
        <v>30</v>
      </c>
      <c r="G231">
        <v>1</v>
      </c>
      <c r="H231" s="1">
        <v>9.7249999999999996</v>
      </c>
      <c r="I231" s="1">
        <v>6.3607149999999999</v>
      </c>
    </row>
    <row r="232" spans="1:9">
      <c r="A232">
        <v>351</v>
      </c>
      <c r="B232" t="s">
        <v>28</v>
      </c>
      <c r="C232" t="s">
        <v>8</v>
      </c>
      <c r="D232" t="s">
        <v>14</v>
      </c>
      <c r="E232" t="s">
        <v>10</v>
      </c>
      <c r="F232">
        <v>36</v>
      </c>
      <c r="G232">
        <v>1</v>
      </c>
      <c r="H232" s="1">
        <v>8.43</v>
      </c>
      <c r="I232" s="1">
        <v>5.6699619999999999</v>
      </c>
    </row>
    <row r="233" spans="1:9">
      <c r="A233">
        <v>352</v>
      </c>
      <c r="B233" t="s">
        <v>28</v>
      </c>
      <c r="C233" t="s">
        <v>8</v>
      </c>
      <c r="D233" t="s">
        <v>14</v>
      </c>
      <c r="E233" t="s">
        <v>10</v>
      </c>
      <c r="F233">
        <v>30</v>
      </c>
      <c r="G233">
        <v>1</v>
      </c>
      <c r="H233" s="1">
        <v>9.8049999999999997</v>
      </c>
      <c r="I233" s="1">
        <v>6.4033869999999995</v>
      </c>
    </row>
    <row r="234" spans="1:9">
      <c r="A234">
        <v>353</v>
      </c>
      <c r="B234" t="s">
        <v>28</v>
      </c>
      <c r="C234" t="s">
        <v>8</v>
      </c>
      <c r="D234" t="s">
        <v>14</v>
      </c>
      <c r="E234" t="s">
        <v>10</v>
      </c>
      <c r="F234">
        <v>36</v>
      </c>
      <c r="G234">
        <v>1</v>
      </c>
      <c r="H234" s="1">
        <v>8.7449999999999992</v>
      </c>
      <c r="I234" s="1">
        <v>5.8379829999999995</v>
      </c>
    </row>
    <row r="235" spans="1:9">
      <c r="A235">
        <v>354</v>
      </c>
      <c r="B235" t="s">
        <v>28</v>
      </c>
      <c r="C235" t="s">
        <v>8</v>
      </c>
      <c r="D235" t="s">
        <v>14</v>
      </c>
      <c r="E235" t="s">
        <v>10</v>
      </c>
      <c r="F235">
        <v>33</v>
      </c>
      <c r="G235">
        <v>1</v>
      </c>
      <c r="H235" s="1">
        <v>8.5350000000000001</v>
      </c>
      <c r="I235" s="1">
        <v>5.7259690000000001</v>
      </c>
    </row>
    <row r="236" spans="1:9">
      <c r="A236">
        <v>355</v>
      </c>
      <c r="B236" t="s">
        <v>28</v>
      </c>
      <c r="C236" t="s">
        <v>8</v>
      </c>
      <c r="D236" t="s">
        <v>14</v>
      </c>
      <c r="E236" t="s">
        <v>10</v>
      </c>
      <c r="F236">
        <v>48</v>
      </c>
      <c r="G236">
        <v>1</v>
      </c>
      <c r="H236" s="1">
        <v>10.285</v>
      </c>
      <c r="I236" s="1">
        <v>6.6594189999999998</v>
      </c>
    </row>
    <row r="237" spans="1:9">
      <c r="A237">
        <v>356</v>
      </c>
      <c r="B237" t="s">
        <v>28</v>
      </c>
      <c r="C237" t="s">
        <v>8</v>
      </c>
      <c r="D237" t="s">
        <v>14</v>
      </c>
      <c r="E237" t="s">
        <v>10</v>
      </c>
      <c r="F237">
        <v>45</v>
      </c>
      <c r="G237">
        <v>1</v>
      </c>
      <c r="H237" s="1">
        <v>8.89</v>
      </c>
      <c r="I237" s="1">
        <v>5.9153260000000003</v>
      </c>
    </row>
    <row r="238" spans="1:9">
      <c r="A238">
        <v>357</v>
      </c>
      <c r="B238" t="s">
        <v>28</v>
      </c>
      <c r="C238" t="s">
        <v>8</v>
      </c>
      <c r="D238" t="s">
        <v>14</v>
      </c>
      <c r="E238" t="s">
        <v>10</v>
      </c>
      <c r="F238">
        <v>48</v>
      </c>
      <c r="G238">
        <v>1</v>
      </c>
      <c r="H238" s="1">
        <v>9.24</v>
      </c>
      <c r="I238" s="1">
        <v>6.1020159999999999</v>
      </c>
    </row>
    <row r="239" spans="1:9">
      <c r="A239">
        <v>358</v>
      </c>
      <c r="B239" t="s">
        <v>28</v>
      </c>
      <c r="C239" t="s">
        <v>8</v>
      </c>
      <c r="D239" t="s">
        <v>14</v>
      </c>
      <c r="E239" t="s">
        <v>10</v>
      </c>
      <c r="F239">
        <v>36</v>
      </c>
      <c r="G239">
        <v>1</v>
      </c>
      <c r="H239" s="1">
        <v>9.8650000000000002</v>
      </c>
      <c r="I239" s="1">
        <v>6.4353910000000001</v>
      </c>
    </row>
    <row r="240" spans="1:9">
      <c r="A240">
        <v>359</v>
      </c>
      <c r="B240" t="s">
        <v>28</v>
      </c>
      <c r="C240" t="s">
        <v>8</v>
      </c>
      <c r="D240" t="s">
        <v>14</v>
      </c>
      <c r="E240" t="s">
        <v>10</v>
      </c>
      <c r="F240">
        <v>24</v>
      </c>
      <c r="G240">
        <v>1</v>
      </c>
      <c r="H240" s="1">
        <v>8.5150000000000006</v>
      </c>
      <c r="I240" s="1">
        <v>5.7153010000000002</v>
      </c>
    </row>
    <row r="241" spans="1:9">
      <c r="A241">
        <v>360</v>
      </c>
      <c r="B241" t="s">
        <v>28</v>
      </c>
      <c r="C241" t="s">
        <v>8</v>
      </c>
      <c r="D241" t="s">
        <v>14</v>
      </c>
      <c r="E241" t="s">
        <v>10</v>
      </c>
      <c r="F241">
        <v>21</v>
      </c>
      <c r="G241">
        <v>1</v>
      </c>
      <c r="H241" s="1">
        <v>8.4250000000000007</v>
      </c>
      <c r="I241" s="1">
        <v>5.6672950000000002</v>
      </c>
    </row>
    <row r="242" spans="1:9">
      <c r="A242">
        <v>361</v>
      </c>
      <c r="B242" t="s">
        <v>29</v>
      </c>
      <c r="C242" t="s">
        <v>11</v>
      </c>
      <c r="D242" t="s">
        <v>13</v>
      </c>
      <c r="E242" t="s">
        <v>9</v>
      </c>
      <c r="F242">
        <v>66</v>
      </c>
      <c r="G242">
        <v>1</v>
      </c>
      <c r="H242" s="1">
        <v>7.35</v>
      </c>
      <c r="I242" s="1">
        <v>4.9207849999999995</v>
      </c>
    </row>
    <row r="243" spans="1:9">
      <c r="A243">
        <v>362</v>
      </c>
      <c r="B243" t="s">
        <v>29</v>
      </c>
      <c r="C243" t="s">
        <v>11</v>
      </c>
      <c r="D243" t="s">
        <v>13</v>
      </c>
      <c r="E243" t="s">
        <v>9</v>
      </c>
      <c r="F243">
        <v>39</v>
      </c>
      <c r="G243">
        <v>1</v>
      </c>
      <c r="H243" s="1">
        <v>6.9249999999999998</v>
      </c>
      <c r="I243" s="1">
        <v>4.6015674999999998</v>
      </c>
    </row>
    <row r="244" spans="1:9">
      <c r="A244">
        <v>363</v>
      </c>
      <c r="B244" t="s">
        <v>29</v>
      </c>
      <c r="C244" t="s">
        <v>11</v>
      </c>
      <c r="D244" t="s">
        <v>13</v>
      </c>
      <c r="E244" t="s">
        <v>9</v>
      </c>
      <c r="F244">
        <v>60</v>
      </c>
      <c r="G244">
        <v>1</v>
      </c>
      <c r="H244" s="1">
        <v>8.5649999999999995</v>
      </c>
      <c r="I244" s="1">
        <v>5.8333714999999993</v>
      </c>
    </row>
    <row r="245" spans="1:9">
      <c r="A245">
        <v>364</v>
      </c>
      <c r="B245" t="s">
        <v>29</v>
      </c>
      <c r="C245" t="s">
        <v>11</v>
      </c>
      <c r="D245" t="s">
        <v>13</v>
      </c>
      <c r="E245" t="s">
        <v>9</v>
      </c>
      <c r="F245">
        <v>63</v>
      </c>
      <c r="G245">
        <v>1</v>
      </c>
      <c r="H245" s="1">
        <v>8.32</v>
      </c>
      <c r="I245" s="1">
        <v>5.6493520000000004</v>
      </c>
    </row>
    <row r="246" spans="1:9">
      <c r="A246">
        <v>365</v>
      </c>
      <c r="B246" t="s">
        <v>29</v>
      </c>
      <c r="C246" t="s">
        <v>11</v>
      </c>
      <c r="D246" t="s">
        <v>13</v>
      </c>
      <c r="E246" t="s">
        <v>9</v>
      </c>
      <c r="F246">
        <v>63</v>
      </c>
      <c r="G246">
        <v>1</v>
      </c>
      <c r="H246" s="1">
        <v>8.0150000000000006</v>
      </c>
      <c r="I246" s="1">
        <v>5.4202665000000003</v>
      </c>
    </row>
    <row r="247" spans="1:9">
      <c r="A247">
        <v>366</v>
      </c>
      <c r="B247" t="s">
        <v>29</v>
      </c>
      <c r="C247" t="s">
        <v>11</v>
      </c>
      <c r="D247" t="s">
        <v>13</v>
      </c>
      <c r="E247" t="s">
        <v>9</v>
      </c>
      <c r="F247">
        <v>51</v>
      </c>
      <c r="G247">
        <v>1</v>
      </c>
      <c r="H247" s="1">
        <v>6.585</v>
      </c>
      <c r="I247" s="1">
        <v>4.3461935</v>
      </c>
    </row>
    <row r="248" spans="1:9">
      <c r="A248">
        <v>367</v>
      </c>
      <c r="B248" t="s">
        <v>29</v>
      </c>
      <c r="C248" t="s">
        <v>11</v>
      </c>
      <c r="D248" t="s">
        <v>13</v>
      </c>
      <c r="E248" t="s">
        <v>9</v>
      </c>
      <c r="F248">
        <v>48</v>
      </c>
      <c r="G248">
        <v>1</v>
      </c>
      <c r="H248" s="1">
        <v>8.23</v>
      </c>
      <c r="I248" s="1">
        <v>5.581753</v>
      </c>
    </row>
    <row r="249" spans="1:9">
      <c r="A249">
        <v>368</v>
      </c>
      <c r="B249" t="s">
        <v>29</v>
      </c>
      <c r="C249" t="s">
        <v>11</v>
      </c>
      <c r="D249" t="s">
        <v>13</v>
      </c>
      <c r="E249" t="s">
        <v>9</v>
      </c>
      <c r="F249">
        <v>57</v>
      </c>
      <c r="G249">
        <v>1</v>
      </c>
      <c r="H249" s="1">
        <v>5.3250000000000002</v>
      </c>
      <c r="I249" s="1">
        <v>3.3998075000000001</v>
      </c>
    </row>
    <row r="250" spans="1:9">
      <c r="A250">
        <v>369</v>
      </c>
      <c r="B250" t="s">
        <v>29</v>
      </c>
      <c r="C250" t="s">
        <v>11</v>
      </c>
      <c r="D250" t="s">
        <v>13</v>
      </c>
      <c r="E250" t="s">
        <v>9</v>
      </c>
      <c r="F250">
        <v>48</v>
      </c>
      <c r="G250">
        <v>1</v>
      </c>
      <c r="H250" s="1">
        <v>7.5149999999999997</v>
      </c>
      <c r="I250" s="1">
        <v>5.0447164999999998</v>
      </c>
    </row>
    <row r="251" spans="1:9">
      <c r="A251">
        <v>370</v>
      </c>
      <c r="B251" t="s">
        <v>29</v>
      </c>
      <c r="C251" t="s">
        <v>11</v>
      </c>
      <c r="D251" t="s">
        <v>13</v>
      </c>
      <c r="E251" t="s">
        <v>9</v>
      </c>
      <c r="F251">
        <v>72</v>
      </c>
      <c r="G251">
        <v>1</v>
      </c>
      <c r="H251" s="1">
        <v>9.6950000000000003</v>
      </c>
      <c r="I251" s="1">
        <v>6.6821145</v>
      </c>
    </row>
    <row r="252" spans="1:9">
      <c r="A252">
        <v>371</v>
      </c>
      <c r="B252" t="s">
        <v>29</v>
      </c>
      <c r="C252" t="s">
        <v>11</v>
      </c>
      <c r="D252" t="s">
        <v>13</v>
      </c>
      <c r="E252" t="s">
        <v>9</v>
      </c>
      <c r="F252">
        <v>57</v>
      </c>
      <c r="G252">
        <v>1</v>
      </c>
      <c r="H252" s="1">
        <v>10.039999999999999</v>
      </c>
      <c r="I252" s="1">
        <v>6.9412439999999993</v>
      </c>
    </row>
    <row r="253" spans="1:9">
      <c r="A253">
        <v>372</v>
      </c>
      <c r="B253" t="s">
        <v>29</v>
      </c>
      <c r="C253" t="s">
        <v>11</v>
      </c>
      <c r="D253" t="s">
        <v>13</v>
      </c>
      <c r="E253" t="s">
        <v>9</v>
      </c>
      <c r="F253">
        <v>63</v>
      </c>
      <c r="G253">
        <v>1</v>
      </c>
      <c r="H253" s="1">
        <v>10.244999999999999</v>
      </c>
      <c r="I253" s="1">
        <v>7.0952194999999989</v>
      </c>
    </row>
    <row r="254" spans="1:9">
      <c r="A254">
        <v>373</v>
      </c>
      <c r="B254" t="s">
        <v>29</v>
      </c>
      <c r="C254" t="s">
        <v>11</v>
      </c>
      <c r="D254" t="s">
        <v>13</v>
      </c>
      <c r="E254" t="s">
        <v>9</v>
      </c>
      <c r="F254">
        <v>84</v>
      </c>
      <c r="G254">
        <v>1</v>
      </c>
      <c r="H254" s="1">
        <v>10.57</v>
      </c>
      <c r="I254" s="1">
        <v>7.3393269999999999</v>
      </c>
    </row>
    <row r="255" spans="1:9">
      <c r="A255">
        <v>374</v>
      </c>
      <c r="B255" t="s">
        <v>29</v>
      </c>
      <c r="C255" t="s">
        <v>11</v>
      </c>
      <c r="D255" t="s">
        <v>13</v>
      </c>
      <c r="E255" t="s">
        <v>9</v>
      </c>
      <c r="F255">
        <v>120</v>
      </c>
      <c r="G255">
        <v>1</v>
      </c>
      <c r="H255" s="1">
        <v>7.7050000000000001</v>
      </c>
      <c r="I255" s="1">
        <v>5.1874254999999998</v>
      </c>
    </row>
    <row r="256" spans="1:9">
      <c r="A256">
        <v>375</v>
      </c>
      <c r="B256" t="s">
        <v>29</v>
      </c>
      <c r="C256" t="s">
        <v>11</v>
      </c>
      <c r="D256" t="s">
        <v>13</v>
      </c>
      <c r="E256" t="s">
        <v>9</v>
      </c>
      <c r="F256">
        <v>51</v>
      </c>
      <c r="G256">
        <v>1</v>
      </c>
      <c r="H256" s="1">
        <v>9.73</v>
      </c>
      <c r="I256" s="1">
        <v>6.7084029999999997</v>
      </c>
    </row>
    <row r="257" spans="1:9">
      <c r="A257">
        <v>376</v>
      </c>
      <c r="B257" t="s">
        <v>29</v>
      </c>
      <c r="C257" t="s">
        <v>11</v>
      </c>
      <c r="D257" t="s">
        <v>13</v>
      </c>
      <c r="E257" t="s">
        <v>10</v>
      </c>
      <c r="F257">
        <v>42</v>
      </c>
      <c r="G257">
        <v>1</v>
      </c>
      <c r="H257" s="1">
        <v>6.13</v>
      </c>
      <c r="I257" s="1">
        <v>4.1395559999999998</v>
      </c>
    </row>
    <row r="258" spans="1:9">
      <c r="A258">
        <v>377</v>
      </c>
      <c r="B258" t="s">
        <v>29</v>
      </c>
      <c r="C258" t="s">
        <v>11</v>
      </c>
      <c r="D258" t="s">
        <v>13</v>
      </c>
      <c r="E258" t="s">
        <v>10</v>
      </c>
      <c r="F258">
        <v>24</v>
      </c>
      <c r="G258">
        <v>1</v>
      </c>
      <c r="H258" s="1">
        <v>7.46</v>
      </c>
      <c r="I258" s="1">
        <v>5.0322520000000006</v>
      </c>
    </row>
    <row r="259" spans="1:9">
      <c r="A259">
        <v>378</v>
      </c>
      <c r="B259" t="s">
        <v>29</v>
      </c>
      <c r="C259" t="s">
        <v>11</v>
      </c>
      <c r="D259" t="s">
        <v>13</v>
      </c>
      <c r="E259" t="s">
        <v>10</v>
      </c>
      <c r="F259">
        <v>72</v>
      </c>
      <c r="G259">
        <v>1</v>
      </c>
      <c r="H259" s="1">
        <v>7.915</v>
      </c>
      <c r="I259" s="1">
        <v>5.3376480000000006</v>
      </c>
    </row>
    <row r="260" spans="1:9">
      <c r="A260">
        <v>379</v>
      </c>
      <c r="B260" t="s">
        <v>29</v>
      </c>
      <c r="C260" t="s">
        <v>11</v>
      </c>
      <c r="D260" t="s">
        <v>13</v>
      </c>
      <c r="E260" t="s">
        <v>10</v>
      </c>
      <c r="F260">
        <v>60</v>
      </c>
      <c r="G260">
        <v>1</v>
      </c>
      <c r="H260" s="1">
        <v>7.67</v>
      </c>
      <c r="I260" s="1">
        <v>5.1732040000000001</v>
      </c>
    </row>
    <row r="261" spans="1:9">
      <c r="A261">
        <v>380</v>
      </c>
      <c r="B261" t="s">
        <v>29</v>
      </c>
      <c r="C261" t="s">
        <v>11</v>
      </c>
      <c r="D261" t="s">
        <v>13</v>
      </c>
      <c r="E261" t="s">
        <v>10</v>
      </c>
      <c r="F261">
        <v>57</v>
      </c>
      <c r="G261">
        <v>1</v>
      </c>
      <c r="H261" s="1">
        <v>7.8650000000000002</v>
      </c>
      <c r="I261" s="1">
        <v>5.3040880000000001</v>
      </c>
    </row>
    <row r="262" spans="1:9">
      <c r="A262">
        <v>381</v>
      </c>
      <c r="B262" t="s">
        <v>29</v>
      </c>
      <c r="C262" t="s">
        <v>11</v>
      </c>
      <c r="D262" t="s">
        <v>13</v>
      </c>
      <c r="E262" t="s">
        <v>10</v>
      </c>
      <c r="F262">
        <v>48</v>
      </c>
      <c r="G262">
        <v>1</v>
      </c>
      <c r="H262" s="1">
        <v>7.7</v>
      </c>
      <c r="I262" s="1">
        <v>5.1933400000000001</v>
      </c>
    </row>
    <row r="263" spans="1:9">
      <c r="A263">
        <v>382</v>
      </c>
      <c r="B263" t="s">
        <v>29</v>
      </c>
      <c r="C263" t="s">
        <v>11</v>
      </c>
      <c r="D263" t="s">
        <v>13</v>
      </c>
      <c r="E263" t="s">
        <v>10</v>
      </c>
      <c r="F263">
        <v>57</v>
      </c>
      <c r="G263">
        <v>1</v>
      </c>
      <c r="H263" s="1">
        <v>6.3</v>
      </c>
      <c r="I263" s="1">
        <v>4.25366</v>
      </c>
    </row>
    <row r="264" spans="1:9">
      <c r="A264">
        <v>383</v>
      </c>
      <c r="B264" t="s">
        <v>29</v>
      </c>
      <c r="C264" t="s">
        <v>11</v>
      </c>
      <c r="D264" t="s">
        <v>13</v>
      </c>
      <c r="E264" t="s">
        <v>10</v>
      </c>
      <c r="F264">
        <v>60</v>
      </c>
      <c r="G264">
        <v>1</v>
      </c>
      <c r="H264" s="1">
        <v>8.86</v>
      </c>
      <c r="I264" s="1">
        <v>5.9719319999999998</v>
      </c>
    </row>
    <row r="265" spans="1:9">
      <c r="A265">
        <v>384</v>
      </c>
      <c r="B265" t="s">
        <v>29</v>
      </c>
      <c r="C265" t="s">
        <v>11</v>
      </c>
      <c r="D265" t="s">
        <v>13</v>
      </c>
      <c r="E265" t="s">
        <v>10</v>
      </c>
      <c r="F265">
        <v>57</v>
      </c>
      <c r="G265">
        <v>1</v>
      </c>
      <c r="H265" s="1">
        <v>7.7949999999999999</v>
      </c>
      <c r="I265" s="1">
        <v>5.257104</v>
      </c>
    </row>
    <row r="266" spans="1:9">
      <c r="A266">
        <v>385</v>
      </c>
      <c r="B266" t="s">
        <v>29</v>
      </c>
      <c r="C266" t="s">
        <v>11</v>
      </c>
      <c r="D266" t="s">
        <v>13</v>
      </c>
      <c r="E266" t="s">
        <v>10</v>
      </c>
      <c r="F266">
        <v>60</v>
      </c>
      <c r="G266">
        <v>1</v>
      </c>
      <c r="H266" s="1">
        <v>7.42</v>
      </c>
      <c r="I266" s="1">
        <v>5.0054040000000004</v>
      </c>
    </row>
    <row r="267" spans="1:9">
      <c r="A267">
        <v>386</v>
      </c>
      <c r="B267" t="s">
        <v>29</v>
      </c>
      <c r="C267" t="s">
        <v>11</v>
      </c>
      <c r="D267" t="s">
        <v>13</v>
      </c>
      <c r="E267" t="s">
        <v>10</v>
      </c>
      <c r="F267">
        <v>30</v>
      </c>
      <c r="G267">
        <v>1</v>
      </c>
      <c r="H267" s="1">
        <v>5.34</v>
      </c>
      <c r="I267" s="1">
        <v>3.609308</v>
      </c>
    </row>
    <row r="268" spans="1:9">
      <c r="A268">
        <v>387</v>
      </c>
      <c r="B268" t="s">
        <v>29</v>
      </c>
      <c r="C268" t="s">
        <v>11</v>
      </c>
      <c r="D268" t="s">
        <v>13</v>
      </c>
      <c r="E268" t="s">
        <v>10</v>
      </c>
      <c r="F268">
        <v>78</v>
      </c>
      <c r="G268">
        <v>1</v>
      </c>
      <c r="H268" s="1">
        <v>6.13</v>
      </c>
      <c r="I268" s="1">
        <v>4.1395559999999998</v>
      </c>
    </row>
    <row r="269" spans="1:9">
      <c r="A269">
        <v>388</v>
      </c>
      <c r="B269" t="s">
        <v>29</v>
      </c>
      <c r="C269" t="s">
        <v>11</v>
      </c>
      <c r="D269" t="s">
        <v>13</v>
      </c>
      <c r="E269" t="s">
        <v>10</v>
      </c>
      <c r="F269">
        <v>48</v>
      </c>
      <c r="G269">
        <v>1</v>
      </c>
      <c r="H269" s="1">
        <v>7.16</v>
      </c>
      <c r="I269" s="1">
        <v>4.8308920000000004</v>
      </c>
    </row>
    <row r="270" spans="1:9">
      <c r="A270">
        <v>389</v>
      </c>
      <c r="B270" t="s">
        <v>29</v>
      </c>
      <c r="C270" t="s">
        <v>11</v>
      </c>
      <c r="D270" t="s">
        <v>13</v>
      </c>
      <c r="E270" t="s">
        <v>10</v>
      </c>
      <c r="F270">
        <v>63</v>
      </c>
      <c r="G270">
        <v>1</v>
      </c>
      <c r="H270" s="1">
        <v>8.6</v>
      </c>
      <c r="I270" s="1">
        <v>5.7974199999999998</v>
      </c>
    </row>
    <row r="271" spans="1:9">
      <c r="A271">
        <v>390</v>
      </c>
      <c r="B271" t="s">
        <v>29</v>
      </c>
      <c r="C271" t="s">
        <v>11</v>
      </c>
      <c r="D271" t="s">
        <v>13</v>
      </c>
      <c r="E271" t="s">
        <v>10</v>
      </c>
      <c r="F271">
        <v>18</v>
      </c>
      <c r="G271">
        <v>1</v>
      </c>
      <c r="H271" s="1">
        <v>6.085</v>
      </c>
      <c r="I271" s="1">
        <v>4.1093520000000003</v>
      </c>
    </row>
    <row r="272" spans="1:9">
      <c r="A272">
        <v>391</v>
      </c>
      <c r="B272" t="s">
        <v>29</v>
      </c>
      <c r="C272" t="s">
        <v>11</v>
      </c>
      <c r="D272" t="s">
        <v>14</v>
      </c>
      <c r="E272" t="s">
        <v>9</v>
      </c>
      <c r="F272">
        <v>48</v>
      </c>
      <c r="G272">
        <v>1</v>
      </c>
      <c r="H272" s="1">
        <v>9.875</v>
      </c>
      <c r="I272" s="1">
        <v>6.6717500000000003</v>
      </c>
    </row>
    <row r="273" spans="1:9">
      <c r="A273">
        <v>392</v>
      </c>
      <c r="B273" t="s">
        <v>29</v>
      </c>
      <c r="C273" t="s">
        <v>11</v>
      </c>
      <c r="D273" t="s">
        <v>14</v>
      </c>
      <c r="E273" t="s">
        <v>9</v>
      </c>
      <c r="F273">
        <v>48</v>
      </c>
      <c r="G273">
        <v>1</v>
      </c>
      <c r="H273" s="1">
        <v>9.67</v>
      </c>
      <c r="I273" s="1">
        <v>6.5283320000000007</v>
      </c>
    </row>
    <row r="274" spans="1:9">
      <c r="A274">
        <v>393</v>
      </c>
      <c r="B274" t="s">
        <v>29</v>
      </c>
      <c r="C274" t="s">
        <v>11</v>
      </c>
      <c r="D274" t="s">
        <v>14</v>
      </c>
      <c r="E274" t="s">
        <v>9</v>
      </c>
      <c r="F274">
        <v>75</v>
      </c>
      <c r="G274">
        <v>1</v>
      </c>
      <c r="H274" s="1">
        <v>9.8699999999999992</v>
      </c>
      <c r="I274" s="1">
        <v>6.6682519999999998</v>
      </c>
    </row>
    <row r="275" spans="1:9">
      <c r="A275">
        <v>394</v>
      </c>
      <c r="B275" t="s">
        <v>29</v>
      </c>
      <c r="C275" t="s">
        <v>11</v>
      </c>
      <c r="D275" t="s">
        <v>14</v>
      </c>
      <c r="E275" t="s">
        <v>9</v>
      </c>
      <c r="F275">
        <v>84</v>
      </c>
      <c r="G275">
        <v>1</v>
      </c>
      <c r="H275" s="1">
        <v>11.79</v>
      </c>
      <c r="I275" s="1">
        <v>8.0114839999999994</v>
      </c>
    </row>
    <row r="276" spans="1:9">
      <c r="A276">
        <v>395</v>
      </c>
      <c r="B276" t="s">
        <v>29</v>
      </c>
      <c r="C276" t="s">
        <v>11</v>
      </c>
      <c r="D276" t="s">
        <v>14</v>
      </c>
      <c r="E276" t="s">
        <v>9</v>
      </c>
      <c r="F276">
        <v>51</v>
      </c>
      <c r="G276">
        <v>1</v>
      </c>
      <c r="H276" s="1">
        <v>10.07</v>
      </c>
      <c r="I276" s="1">
        <v>6.8081720000000008</v>
      </c>
    </row>
    <row r="277" spans="1:9">
      <c r="A277">
        <v>396</v>
      </c>
      <c r="B277" t="s">
        <v>29</v>
      </c>
      <c r="C277" t="s">
        <v>11</v>
      </c>
      <c r="D277" t="s">
        <v>14</v>
      </c>
      <c r="E277" t="s">
        <v>9</v>
      </c>
      <c r="F277">
        <v>33</v>
      </c>
      <c r="G277">
        <v>1</v>
      </c>
      <c r="H277" s="1">
        <v>6.6449999999999996</v>
      </c>
      <c r="I277" s="1">
        <v>4.4120420000000005</v>
      </c>
    </row>
    <row r="278" spans="1:9">
      <c r="A278">
        <v>397</v>
      </c>
      <c r="B278" t="s">
        <v>29</v>
      </c>
      <c r="C278" t="s">
        <v>11</v>
      </c>
      <c r="D278" t="s">
        <v>14</v>
      </c>
      <c r="E278" t="s">
        <v>9</v>
      </c>
      <c r="F278">
        <v>48</v>
      </c>
      <c r="G278">
        <v>1</v>
      </c>
      <c r="H278" s="1">
        <v>10.93</v>
      </c>
      <c r="I278" s="1">
        <v>7.4098280000000001</v>
      </c>
    </row>
    <row r="279" spans="1:9">
      <c r="A279">
        <v>398</v>
      </c>
      <c r="B279" t="s">
        <v>29</v>
      </c>
      <c r="C279" t="s">
        <v>11</v>
      </c>
      <c r="D279" t="s">
        <v>14</v>
      </c>
      <c r="E279" t="s">
        <v>9</v>
      </c>
      <c r="F279">
        <v>51</v>
      </c>
      <c r="G279">
        <v>1</v>
      </c>
      <c r="H279" s="1">
        <v>7.86</v>
      </c>
      <c r="I279" s="1">
        <v>5.2620560000000003</v>
      </c>
    </row>
    <row r="280" spans="1:9">
      <c r="A280">
        <v>399</v>
      </c>
      <c r="B280" t="s">
        <v>29</v>
      </c>
      <c r="C280" t="s">
        <v>11</v>
      </c>
      <c r="D280" t="s">
        <v>14</v>
      </c>
      <c r="E280" t="s">
        <v>9</v>
      </c>
      <c r="F280">
        <v>81</v>
      </c>
      <c r="G280">
        <v>1</v>
      </c>
      <c r="H280" s="1">
        <v>10.38</v>
      </c>
      <c r="I280" s="1">
        <v>7.0250480000000008</v>
      </c>
    </row>
    <row r="281" spans="1:9">
      <c r="A281">
        <v>400</v>
      </c>
      <c r="B281" t="s">
        <v>29</v>
      </c>
      <c r="C281" t="s">
        <v>11</v>
      </c>
      <c r="D281" t="s">
        <v>14</v>
      </c>
      <c r="E281" t="s">
        <v>9</v>
      </c>
      <c r="F281">
        <v>66</v>
      </c>
      <c r="G281">
        <v>1</v>
      </c>
      <c r="H281" s="1">
        <v>8.57</v>
      </c>
      <c r="I281" s="1">
        <v>5.7587720000000004</v>
      </c>
    </row>
    <row r="282" spans="1:9">
      <c r="A282">
        <v>401</v>
      </c>
      <c r="B282" t="s">
        <v>29</v>
      </c>
      <c r="C282" t="s">
        <v>11</v>
      </c>
      <c r="D282" t="s">
        <v>14</v>
      </c>
      <c r="E282" t="s">
        <v>9</v>
      </c>
      <c r="F282">
        <v>51</v>
      </c>
      <c r="G282">
        <v>1</v>
      </c>
      <c r="H282" s="1">
        <v>9.8849999999999998</v>
      </c>
      <c r="I282" s="1">
        <v>6.6787460000000003</v>
      </c>
    </row>
    <row r="283" spans="1:9">
      <c r="A283">
        <v>402</v>
      </c>
      <c r="B283" t="s">
        <v>29</v>
      </c>
      <c r="C283" t="s">
        <v>11</v>
      </c>
      <c r="D283" t="s">
        <v>14</v>
      </c>
      <c r="E283" t="s">
        <v>9</v>
      </c>
      <c r="F283">
        <v>30</v>
      </c>
      <c r="G283">
        <v>1</v>
      </c>
      <c r="H283" s="1">
        <v>9.0649999999999995</v>
      </c>
      <c r="I283" s="1">
        <v>6.1050740000000001</v>
      </c>
    </row>
    <row r="284" spans="1:9">
      <c r="A284">
        <v>403</v>
      </c>
      <c r="B284" t="s">
        <v>29</v>
      </c>
      <c r="C284" t="s">
        <v>11</v>
      </c>
      <c r="D284" t="s">
        <v>14</v>
      </c>
      <c r="E284" t="s">
        <v>9</v>
      </c>
      <c r="F284">
        <v>42</v>
      </c>
      <c r="G284">
        <v>1</v>
      </c>
      <c r="H284" s="1">
        <v>8.5150000000000006</v>
      </c>
      <c r="I284" s="1">
        <v>5.7202940000000009</v>
      </c>
    </row>
    <row r="285" spans="1:9">
      <c r="A285">
        <v>404</v>
      </c>
      <c r="B285" t="s">
        <v>29</v>
      </c>
      <c r="C285" t="s">
        <v>11</v>
      </c>
      <c r="D285" t="s">
        <v>14</v>
      </c>
      <c r="E285" t="s">
        <v>9</v>
      </c>
      <c r="F285">
        <v>78</v>
      </c>
      <c r="G285">
        <v>1</v>
      </c>
      <c r="H285" s="1">
        <v>12.22</v>
      </c>
      <c r="I285" s="1">
        <v>8.3123120000000004</v>
      </c>
    </row>
    <row r="286" spans="1:9">
      <c r="A286">
        <v>405</v>
      </c>
      <c r="B286" t="s">
        <v>29</v>
      </c>
      <c r="C286" t="s">
        <v>11</v>
      </c>
      <c r="D286" t="s">
        <v>14</v>
      </c>
      <c r="E286" t="s">
        <v>9</v>
      </c>
      <c r="F286">
        <v>60</v>
      </c>
      <c r="G286">
        <v>1</v>
      </c>
      <c r="H286" s="1">
        <v>10.925000000000001</v>
      </c>
      <c r="I286" s="1">
        <v>7.4063300000000005</v>
      </c>
    </row>
    <row r="287" spans="1:9">
      <c r="A287">
        <v>406</v>
      </c>
      <c r="B287" t="s">
        <v>29</v>
      </c>
      <c r="C287" t="s">
        <v>11</v>
      </c>
      <c r="D287" t="s">
        <v>14</v>
      </c>
      <c r="E287" t="s">
        <v>10</v>
      </c>
      <c r="F287">
        <v>111</v>
      </c>
      <c r="G287">
        <v>1</v>
      </c>
      <c r="H287" s="1">
        <v>9.8800000000000008</v>
      </c>
      <c r="I287" s="1">
        <v>6.4079119999999996</v>
      </c>
    </row>
    <row r="288" spans="1:9">
      <c r="A288">
        <v>407</v>
      </c>
      <c r="B288" t="s">
        <v>29</v>
      </c>
      <c r="C288" t="s">
        <v>11</v>
      </c>
      <c r="D288" t="s">
        <v>14</v>
      </c>
      <c r="E288" t="s">
        <v>10</v>
      </c>
      <c r="F288">
        <v>60</v>
      </c>
      <c r="G288">
        <v>1</v>
      </c>
      <c r="H288" s="1">
        <v>6.6849999999999996</v>
      </c>
      <c r="I288" s="1">
        <v>4.674944</v>
      </c>
    </row>
    <row r="289" spans="1:9">
      <c r="A289">
        <v>408</v>
      </c>
      <c r="B289" t="s">
        <v>29</v>
      </c>
      <c r="C289" t="s">
        <v>11</v>
      </c>
      <c r="D289" t="s">
        <v>14</v>
      </c>
      <c r="E289" t="s">
        <v>10</v>
      </c>
      <c r="F289">
        <v>48</v>
      </c>
      <c r="G289">
        <v>1</v>
      </c>
      <c r="H289" s="1">
        <v>5.8949999999999996</v>
      </c>
      <c r="I289" s="1">
        <v>4.2464479999999991</v>
      </c>
    </row>
    <row r="290" spans="1:9">
      <c r="A290">
        <v>409</v>
      </c>
      <c r="B290" t="s">
        <v>29</v>
      </c>
      <c r="C290" t="s">
        <v>11</v>
      </c>
      <c r="D290" t="s">
        <v>14</v>
      </c>
      <c r="E290" t="s">
        <v>10</v>
      </c>
      <c r="F290">
        <v>96</v>
      </c>
      <c r="G290">
        <v>1</v>
      </c>
      <c r="H290" s="1">
        <v>6.94</v>
      </c>
      <c r="I290" s="1">
        <v>4.813256</v>
      </c>
    </row>
    <row r="291" spans="1:9">
      <c r="A291">
        <v>410</v>
      </c>
      <c r="B291" t="s">
        <v>29</v>
      </c>
      <c r="C291" t="s">
        <v>11</v>
      </c>
      <c r="D291" t="s">
        <v>14</v>
      </c>
      <c r="E291" t="s">
        <v>10</v>
      </c>
      <c r="F291">
        <v>39</v>
      </c>
      <c r="G291">
        <v>1</v>
      </c>
      <c r="H291" s="1">
        <v>6.5</v>
      </c>
      <c r="I291" s="1">
        <v>4.5746000000000002</v>
      </c>
    </row>
    <row r="292" spans="1:9">
      <c r="A292">
        <v>411</v>
      </c>
      <c r="B292" t="s">
        <v>29</v>
      </c>
      <c r="C292" t="s">
        <v>11</v>
      </c>
      <c r="D292" t="s">
        <v>14</v>
      </c>
      <c r="E292" t="s">
        <v>10</v>
      </c>
      <c r="F292">
        <v>54</v>
      </c>
      <c r="G292">
        <v>1</v>
      </c>
      <c r="H292" s="1">
        <v>7.2649999999999997</v>
      </c>
      <c r="I292" s="1">
        <v>4.9895359999999993</v>
      </c>
    </row>
    <row r="293" spans="1:9">
      <c r="A293">
        <v>412</v>
      </c>
      <c r="B293" t="s">
        <v>29</v>
      </c>
      <c r="C293" t="s">
        <v>11</v>
      </c>
      <c r="D293" t="s">
        <v>14</v>
      </c>
      <c r="E293" t="s">
        <v>10</v>
      </c>
      <c r="F293">
        <v>63</v>
      </c>
      <c r="G293">
        <v>1</v>
      </c>
      <c r="H293" s="1">
        <v>9.1999999999999993</v>
      </c>
      <c r="I293" s="1">
        <v>6.0390800000000002</v>
      </c>
    </row>
    <row r="294" spans="1:9">
      <c r="A294">
        <v>413</v>
      </c>
      <c r="B294" t="s">
        <v>29</v>
      </c>
      <c r="C294" t="s">
        <v>11</v>
      </c>
      <c r="D294" t="s">
        <v>14</v>
      </c>
      <c r="E294" t="s">
        <v>10</v>
      </c>
      <c r="F294">
        <v>48</v>
      </c>
      <c r="G294">
        <v>1</v>
      </c>
      <c r="H294" s="1">
        <v>5.9</v>
      </c>
      <c r="I294" s="1">
        <v>4.2491599999999998</v>
      </c>
    </row>
    <row r="295" spans="1:9">
      <c r="A295">
        <v>414</v>
      </c>
      <c r="B295" t="s">
        <v>29</v>
      </c>
      <c r="C295" t="s">
        <v>11</v>
      </c>
      <c r="D295" t="s">
        <v>14</v>
      </c>
      <c r="E295" t="s">
        <v>10</v>
      </c>
      <c r="F295">
        <v>57</v>
      </c>
      <c r="G295">
        <v>1</v>
      </c>
      <c r="H295" s="1">
        <v>7.57</v>
      </c>
      <c r="I295" s="1">
        <v>5.1549680000000002</v>
      </c>
    </row>
    <row r="296" spans="1:9">
      <c r="A296">
        <v>415</v>
      </c>
      <c r="B296" t="s">
        <v>29</v>
      </c>
      <c r="C296" t="s">
        <v>11</v>
      </c>
      <c r="D296" t="s">
        <v>14</v>
      </c>
      <c r="E296" t="s">
        <v>10</v>
      </c>
      <c r="F296">
        <v>63</v>
      </c>
      <c r="G296">
        <v>1</v>
      </c>
      <c r="H296" s="1">
        <v>9.0850000000000009</v>
      </c>
      <c r="I296" s="1">
        <v>5.9767039999999998</v>
      </c>
    </row>
    <row r="297" spans="1:9">
      <c r="A297">
        <v>416</v>
      </c>
      <c r="B297" t="s">
        <v>29</v>
      </c>
      <c r="C297" t="s">
        <v>11</v>
      </c>
      <c r="D297" t="s">
        <v>14</v>
      </c>
      <c r="E297" t="s">
        <v>10</v>
      </c>
      <c r="F297">
        <v>48</v>
      </c>
      <c r="G297">
        <v>1</v>
      </c>
      <c r="H297" s="1">
        <v>8.5449999999999999</v>
      </c>
      <c r="I297" s="1">
        <v>5.6838079999999991</v>
      </c>
    </row>
    <row r="298" spans="1:9">
      <c r="A298">
        <v>417</v>
      </c>
      <c r="B298" t="s">
        <v>29</v>
      </c>
      <c r="C298" t="s">
        <v>11</v>
      </c>
      <c r="D298" t="s">
        <v>14</v>
      </c>
      <c r="E298" t="s">
        <v>10</v>
      </c>
      <c r="F298">
        <v>69</v>
      </c>
      <c r="G298">
        <v>1</v>
      </c>
      <c r="H298" s="1">
        <v>6.5049999999999999</v>
      </c>
      <c r="I298" s="1">
        <v>4.577312</v>
      </c>
    </row>
    <row r="299" spans="1:9">
      <c r="A299">
        <v>418</v>
      </c>
      <c r="B299" t="s">
        <v>29</v>
      </c>
      <c r="C299" t="s">
        <v>11</v>
      </c>
      <c r="D299" t="s">
        <v>14</v>
      </c>
      <c r="E299" t="s">
        <v>10</v>
      </c>
      <c r="F299">
        <v>51</v>
      </c>
      <c r="G299">
        <v>1</v>
      </c>
      <c r="H299" s="1">
        <v>7.6</v>
      </c>
      <c r="I299" s="1">
        <v>5.1712399999999992</v>
      </c>
    </row>
    <row r="300" spans="1:9">
      <c r="A300">
        <v>419</v>
      </c>
      <c r="B300" t="s">
        <v>29</v>
      </c>
      <c r="C300" t="s">
        <v>11</v>
      </c>
      <c r="D300" t="s">
        <v>14</v>
      </c>
      <c r="E300" t="s">
        <v>10</v>
      </c>
      <c r="F300">
        <v>66</v>
      </c>
      <c r="G300">
        <v>1</v>
      </c>
      <c r="H300" s="1">
        <v>6.0949999999999998</v>
      </c>
      <c r="I300" s="1">
        <v>4.3549279999999992</v>
      </c>
    </row>
    <row r="301" spans="1:9">
      <c r="A301">
        <v>420</v>
      </c>
      <c r="B301" t="s">
        <v>29</v>
      </c>
      <c r="C301" t="s">
        <v>11</v>
      </c>
      <c r="D301" t="s">
        <v>14</v>
      </c>
      <c r="E301" t="s">
        <v>10</v>
      </c>
      <c r="F301">
        <v>57</v>
      </c>
      <c r="G301">
        <v>1</v>
      </c>
      <c r="H301" s="1">
        <v>6.17</v>
      </c>
      <c r="I301" s="1">
        <v>4.3956079999999993</v>
      </c>
    </row>
    <row r="302" spans="1:9">
      <c r="A302">
        <v>421</v>
      </c>
      <c r="B302" t="s">
        <v>29</v>
      </c>
      <c r="C302" t="s">
        <v>8</v>
      </c>
      <c r="D302" t="s">
        <v>13</v>
      </c>
      <c r="E302" t="s">
        <v>9</v>
      </c>
      <c r="F302">
        <v>57</v>
      </c>
      <c r="G302">
        <v>1</v>
      </c>
      <c r="H302" s="1">
        <v>10.09</v>
      </c>
      <c r="I302" s="1">
        <v>6.7181059999999997</v>
      </c>
    </row>
    <row r="303" spans="1:9">
      <c r="A303">
        <v>422</v>
      </c>
      <c r="B303" t="s">
        <v>29</v>
      </c>
      <c r="C303" t="s">
        <v>8</v>
      </c>
      <c r="D303" t="s">
        <v>13</v>
      </c>
      <c r="E303" t="s">
        <v>9</v>
      </c>
      <c r="F303">
        <v>33</v>
      </c>
      <c r="G303">
        <v>1</v>
      </c>
      <c r="H303" s="1">
        <v>8.5549999999999997</v>
      </c>
      <c r="I303" s="1">
        <v>5.5616369999999993</v>
      </c>
    </row>
    <row r="304" spans="1:9">
      <c r="A304">
        <v>423</v>
      </c>
      <c r="B304" t="s">
        <v>29</v>
      </c>
      <c r="C304" t="s">
        <v>8</v>
      </c>
      <c r="D304" t="s">
        <v>13</v>
      </c>
      <c r="E304" t="s">
        <v>9</v>
      </c>
      <c r="F304">
        <v>45</v>
      </c>
      <c r="G304">
        <v>1</v>
      </c>
      <c r="H304" s="1">
        <v>8.84</v>
      </c>
      <c r="I304" s="1">
        <v>5.7763559999999989</v>
      </c>
    </row>
    <row r="305" spans="1:9">
      <c r="A305">
        <v>424</v>
      </c>
      <c r="B305" t="s">
        <v>29</v>
      </c>
      <c r="C305" t="s">
        <v>8</v>
      </c>
      <c r="D305" t="s">
        <v>13</v>
      </c>
      <c r="E305" t="s">
        <v>9</v>
      </c>
      <c r="F305">
        <v>78</v>
      </c>
      <c r="G305">
        <v>1</v>
      </c>
      <c r="H305" s="1">
        <v>8.85</v>
      </c>
      <c r="I305" s="1">
        <v>5.7838899999999995</v>
      </c>
    </row>
    <row r="306" spans="1:9">
      <c r="A306">
        <v>425</v>
      </c>
      <c r="B306" t="s">
        <v>29</v>
      </c>
      <c r="C306" t="s">
        <v>8</v>
      </c>
      <c r="D306" t="s">
        <v>13</v>
      </c>
      <c r="E306" t="s">
        <v>9</v>
      </c>
      <c r="F306">
        <v>48</v>
      </c>
      <c r="G306">
        <v>1</v>
      </c>
      <c r="H306" s="1">
        <v>9.7149999999999999</v>
      </c>
      <c r="I306" s="1">
        <v>6.4355809999999991</v>
      </c>
    </row>
    <row r="307" spans="1:9">
      <c r="A307">
        <v>426</v>
      </c>
      <c r="B307" t="s">
        <v>29</v>
      </c>
      <c r="C307" t="s">
        <v>8</v>
      </c>
      <c r="D307" t="s">
        <v>13</v>
      </c>
      <c r="E307" t="s">
        <v>9</v>
      </c>
      <c r="F307">
        <v>75</v>
      </c>
      <c r="G307">
        <v>1</v>
      </c>
      <c r="H307" s="1">
        <v>9.9250000000000007</v>
      </c>
      <c r="I307" s="1">
        <v>6.5937950000000001</v>
      </c>
    </row>
    <row r="308" spans="1:9">
      <c r="A308">
        <v>427</v>
      </c>
      <c r="B308" t="s">
        <v>29</v>
      </c>
      <c r="C308" t="s">
        <v>8</v>
      </c>
      <c r="D308" t="s">
        <v>13</v>
      </c>
      <c r="E308" t="s">
        <v>9</v>
      </c>
      <c r="F308">
        <v>108</v>
      </c>
      <c r="G308">
        <v>1</v>
      </c>
      <c r="H308" s="1">
        <v>10.81</v>
      </c>
      <c r="I308" s="1">
        <v>7.260554</v>
      </c>
    </row>
    <row r="309" spans="1:9">
      <c r="A309">
        <v>428</v>
      </c>
      <c r="B309" t="s">
        <v>29</v>
      </c>
      <c r="C309" t="s">
        <v>8</v>
      </c>
      <c r="D309" t="s">
        <v>13</v>
      </c>
      <c r="E309" t="s">
        <v>9</v>
      </c>
      <c r="F309">
        <v>21</v>
      </c>
      <c r="G309">
        <v>1</v>
      </c>
      <c r="H309" s="1">
        <v>9.125</v>
      </c>
      <c r="I309" s="1">
        <v>5.9910749999999995</v>
      </c>
    </row>
    <row r="310" spans="1:9">
      <c r="A310">
        <v>429</v>
      </c>
      <c r="B310" t="s">
        <v>29</v>
      </c>
      <c r="C310" t="s">
        <v>8</v>
      </c>
      <c r="D310" t="s">
        <v>13</v>
      </c>
      <c r="E310" t="s">
        <v>9</v>
      </c>
      <c r="F310">
        <v>78</v>
      </c>
      <c r="G310">
        <v>1</v>
      </c>
      <c r="H310" s="1">
        <v>11.085000000000001</v>
      </c>
      <c r="I310" s="1">
        <v>7.4677390000000008</v>
      </c>
    </row>
    <row r="311" spans="1:9">
      <c r="A311">
        <v>430</v>
      </c>
      <c r="B311" t="s">
        <v>29</v>
      </c>
      <c r="C311" t="s">
        <v>8</v>
      </c>
      <c r="D311" t="s">
        <v>13</v>
      </c>
      <c r="E311" t="s">
        <v>9</v>
      </c>
      <c r="F311">
        <v>66</v>
      </c>
      <c r="G311">
        <v>1</v>
      </c>
      <c r="H311" s="1">
        <v>10.295</v>
      </c>
      <c r="I311" s="1">
        <v>6.872552999999999</v>
      </c>
    </row>
    <row r="312" spans="1:9">
      <c r="A312">
        <v>431</v>
      </c>
      <c r="B312" t="s">
        <v>29</v>
      </c>
      <c r="C312" t="s">
        <v>8</v>
      </c>
      <c r="D312" t="s">
        <v>13</v>
      </c>
      <c r="E312" t="s">
        <v>9</v>
      </c>
      <c r="F312">
        <v>87</v>
      </c>
      <c r="G312">
        <v>1</v>
      </c>
      <c r="H312" s="1">
        <v>9.2249999999999996</v>
      </c>
      <c r="I312" s="1">
        <v>6.0664149999999992</v>
      </c>
    </row>
    <row r="313" spans="1:9">
      <c r="A313">
        <v>432</v>
      </c>
      <c r="B313" t="s">
        <v>29</v>
      </c>
      <c r="C313" t="s">
        <v>8</v>
      </c>
      <c r="D313" t="s">
        <v>13</v>
      </c>
      <c r="E313" t="s">
        <v>9</v>
      </c>
      <c r="F313">
        <v>63</v>
      </c>
      <c r="G313">
        <v>1</v>
      </c>
      <c r="H313" s="1">
        <v>9.0150000000000006</v>
      </c>
      <c r="I313" s="1">
        <v>5.908201</v>
      </c>
    </row>
    <row r="314" spans="1:9">
      <c r="A314">
        <v>433</v>
      </c>
      <c r="B314" t="s">
        <v>29</v>
      </c>
      <c r="C314" t="s">
        <v>8</v>
      </c>
      <c r="D314" t="s">
        <v>13</v>
      </c>
      <c r="E314" t="s">
        <v>9</v>
      </c>
      <c r="F314">
        <v>63</v>
      </c>
      <c r="G314">
        <v>1</v>
      </c>
      <c r="H314" s="1">
        <v>10.65</v>
      </c>
      <c r="I314" s="1">
        <v>7.1400099999999993</v>
      </c>
    </row>
    <row r="315" spans="1:9">
      <c r="A315">
        <v>434</v>
      </c>
      <c r="B315" t="s">
        <v>29</v>
      </c>
      <c r="C315" t="s">
        <v>8</v>
      </c>
      <c r="D315" t="s">
        <v>13</v>
      </c>
      <c r="E315" t="s">
        <v>9</v>
      </c>
      <c r="F315">
        <v>57</v>
      </c>
      <c r="G315">
        <v>1</v>
      </c>
      <c r="H315" s="1">
        <v>9.2449999999999992</v>
      </c>
      <c r="I315" s="1">
        <v>6.0814829999999986</v>
      </c>
    </row>
    <row r="316" spans="1:9">
      <c r="A316">
        <v>435</v>
      </c>
      <c r="B316" t="s">
        <v>29</v>
      </c>
      <c r="C316" t="s">
        <v>8</v>
      </c>
      <c r="D316" t="s">
        <v>13</v>
      </c>
      <c r="E316" t="s">
        <v>9</v>
      </c>
      <c r="F316">
        <v>48</v>
      </c>
      <c r="G316">
        <v>1</v>
      </c>
      <c r="H316" s="1">
        <v>8.6850000000000005</v>
      </c>
      <c r="I316" s="1">
        <v>5.6595789999999999</v>
      </c>
    </row>
    <row r="317" spans="1:9">
      <c r="A317">
        <v>436</v>
      </c>
      <c r="B317" t="s">
        <v>29</v>
      </c>
      <c r="C317" t="s">
        <v>8</v>
      </c>
      <c r="D317" t="s">
        <v>13</v>
      </c>
      <c r="E317" t="s">
        <v>10</v>
      </c>
      <c r="F317">
        <v>57</v>
      </c>
      <c r="G317">
        <v>1</v>
      </c>
      <c r="H317" s="1">
        <v>8.39</v>
      </c>
      <c r="I317" s="1">
        <v>5.6268729999999998</v>
      </c>
    </row>
    <row r="318" spans="1:9">
      <c r="A318">
        <v>437</v>
      </c>
      <c r="B318" t="s">
        <v>29</v>
      </c>
      <c r="C318" t="s">
        <v>8</v>
      </c>
      <c r="D318" t="s">
        <v>13</v>
      </c>
      <c r="E318" t="s">
        <v>10</v>
      </c>
      <c r="F318">
        <v>57</v>
      </c>
      <c r="G318">
        <v>1</v>
      </c>
      <c r="H318" s="1">
        <v>7.1</v>
      </c>
      <c r="I318" s="1">
        <v>4.8519699999999997</v>
      </c>
    </row>
    <row r="319" spans="1:9">
      <c r="A319">
        <v>438</v>
      </c>
      <c r="B319" t="s">
        <v>29</v>
      </c>
      <c r="C319" t="s">
        <v>8</v>
      </c>
      <c r="D319" t="s">
        <v>13</v>
      </c>
      <c r="E319" t="s">
        <v>10</v>
      </c>
      <c r="F319">
        <v>21</v>
      </c>
      <c r="G319">
        <v>1</v>
      </c>
      <c r="H319" s="1">
        <v>6.32</v>
      </c>
      <c r="I319" s="1">
        <v>4.3834240000000007</v>
      </c>
    </row>
    <row r="320" spans="1:9">
      <c r="A320">
        <v>439</v>
      </c>
      <c r="B320" t="s">
        <v>29</v>
      </c>
      <c r="C320" t="s">
        <v>8</v>
      </c>
      <c r="D320" t="s">
        <v>13</v>
      </c>
      <c r="E320" t="s">
        <v>10</v>
      </c>
      <c r="F320">
        <v>78</v>
      </c>
      <c r="G320">
        <v>1</v>
      </c>
      <c r="H320" s="1">
        <v>8.52</v>
      </c>
      <c r="I320" s="1">
        <v>5.7049639999999995</v>
      </c>
    </row>
    <row r="321" spans="1:9">
      <c r="A321">
        <v>440</v>
      </c>
      <c r="B321" t="s">
        <v>29</v>
      </c>
      <c r="C321" t="s">
        <v>8</v>
      </c>
      <c r="D321" t="s">
        <v>13</v>
      </c>
      <c r="E321" t="s">
        <v>10</v>
      </c>
      <c r="F321">
        <v>48</v>
      </c>
      <c r="G321">
        <v>1</v>
      </c>
      <c r="H321" s="1">
        <v>7.46</v>
      </c>
      <c r="I321" s="1">
        <v>5.0682219999999996</v>
      </c>
    </row>
    <row r="322" spans="1:9">
      <c r="A322">
        <v>441</v>
      </c>
      <c r="B322" t="s">
        <v>29</v>
      </c>
      <c r="C322" t="s">
        <v>8</v>
      </c>
      <c r="D322" t="s">
        <v>13</v>
      </c>
      <c r="E322" t="s">
        <v>10</v>
      </c>
      <c r="F322">
        <v>48</v>
      </c>
      <c r="G322">
        <v>1</v>
      </c>
      <c r="H322" s="1">
        <v>7.625</v>
      </c>
      <c r="I322" s="1">
        <v>5.1673374999999995</v>
      </c>
    </row>
    <row r="323" spans="1:9">
      <c r="A323">
        <v>442</v>
      </c>
      <c r="B323" t="s">
        <v>29</v>
      </c>
      <c r="C323" t="s">
        <v>8</v>
      </c>
      <c r="D323" t="s">
        <v>13</v>
      </c>
      <c r="E323" t="s">
        <v>10</v>
      </c>
      <c r="F323">
        <v>48</v>
      </c>
      <c r="G323">
        <v>1</v>
      </c>
      <c r="H323" s="1">
        <v>8.0500000000000007</v>
      </c>
      <c r="I323" s="1">
        <v>5.4226350000000005</v>
      </c>
    </row>
    <row r="324" spans="1:9">
      <c r="A324">
        <v>443</v>
      </c>
      <c r="B324" t="s">
        <v>29</v>
      </c>
      <c r="C324" t="s">
        <v>8</v>
      </c>
      <c r="D324" t="s">
        <v>13</v>
      </c>
      <c r="E324" t="s">
        <v>10</v>
      </c>
      <c r="F324">
        <v>78</v>
      </c>
      <c r="G324">
        <v>1</v>
      </c>
      <c r="H324" s="1">
        <v>8.0350000000000001</v>
      </c>
      <c r="I324" s="1">
        <v>5.4136245000000001</v>
      </c>
    </row>
    <row r="325" spans="1:9">
      <c r="A325">
        <v>444</v>
      </c>
      <c r="B325" t="s">
        <v>29</v>
      </c>
      <c r="C325" t="s">
        <v>8</v>
      </c>
      <c r="D325" t="s">
        <v>13</v>
      </c>
      <c r="E325" t="s">
        <v>10</v>
      </c>
      <c r="F325">
        <v>78</v>
      </c>
      <c r="G325">
        <v>1</v>
      </c>
      <c r="H325" s="1">
        <v>7.58</v>
      </c>
      <c r="I325" s="1">
        <v>5.1403059999999998</v>
      </c>
    </row>
    <row r="326" spans="1:9">
      <c r="A326">
        <v>445</v>
      </c>
      <c r="B326" t="s">
        <v>29</v>
      </c>
      <c r="C326" t="s">
        <v>8</v>
      </c>
      <c r="D326" t="s">
        <v>13</v>
      </c>
      <c r="E326" t="s">
        <v>10</v>
      </c>
      <c r="F326">
        <v>39</v>
      </c>
      <c r="G326">
        <v>1</v>
      </c>
      <c r="H326" s="1">
        <v>7.9550000000000001</v>
      </c>
      <c r="I326" s="1">
        <v>5.3655685000000002</v>
      </c>
    </row>
    <row r="327" spans="1:9">
      <c r="A327">
        <v>446</v>
      </c>
      <c r="B327" t="s">
        <v>29</v>
      </c>
      <c r="C327" t="s">
        <v>8</v>
      </c>
      <c r="D327" t="s">
        <v>13</v>
      </c>
      <c r="E327" t="s">
        <v>10</v>
      </c>
      <c r="F327">
        <v>36</v>
      </c>
      <c r="G327">
        <v>1</v>
      </c>
      <c r="H327" s="1">
        <v>7.15</v>
      </c>
      <c r="I327" s="1">
        <v>4.8820050000000004</v>
      </c>
    </row>
    <row r="328" spans="1:9">
      <c r="A328">
        <v>447</v>
      </c>
      <c r="B328" t="s">
        <v>29</v>
      </c>
      <c r="C328" t="s">
        <v>8</v>
      </c>
      <c r="D328" t="s">
        <v>13</v>
      </c>
      <c r="E328" t="s">
        <v>10</v>
      </c>
      <c r="F328">
        <v>48</v>
      </c>
      <c r="G328">
        <v>1</v>
      </c>
      <c r="H328" s="1">
        <v>7.8550000000000004</v>
      </c>
      <c r="I328" s="1">
        <v>5.3054984999999997</v>
      </c>
    </row>
    <row r="329" spans="1:9">
      <c r="A329">
        <v>448</v>
      </c>
      <c r="B329" t="s">
        <v>29</v>
      </c>
      <c r="C329" t="s">
        <v>8</v>
      </c>
      <c r="D329" t="s">
        <v>13</v>
      </c>
      <c r="E329" t="s">
        <v>10</v>
      </c>
      <c r="F329">
        <v>84</v>
      </c>
      <c r="G329">
        <v>1</v>
      </c>
      <c r="H329" s="1">
        <v>8.7850000000000001</v>
      </c>
      <c r="I329" s="1">
        <v>5.8641494999999999</v>
      </c>
    </row>
    <row r="330" spans="1:9">
      <c r="A330">
        <v>449</v>
      </c>
      <c r="B330" t="s">
        <v>29</v>
      </c>
      <c r="C330" t="s">
        <v>8</v>
      </c>
      <c r="D330" t="s">
        <v>13</v>
      </c>
      <c r="E330" t="s">
        <v>10</v>
      </c>
      <c r="F330">
        <v>48</v>
      </c>
      <c r="G330">
        <v>1</v>
      </c>
      <c r="H330" s="1">
        <v>8.5350000000000001</v>
      </c>
      <c r="I330" s="1">
        <v>5.7139745</v>
      </c>
    </row>
    <row r="331" spans="1:9">
      <c r="A331">
        <v>450</v>
      </c>
      <c r="B331" t="s">
        <v>29</v>
      </c>
      <c r="C331" t="s">
        <v>8</v>
      </c>
      <c r="D331" t="s">
        <v>13</v>
      </c>
      <c r="E331" t="s">
        <v>10</v>
      </c>
      <c r="F331">
        <v>57</v>
      </c>
      <c r="G331">
        <v>1</v>
      </c>
      <c r="H331" s="1">
        <v>7.8550000000000004</v>
      </c>
      <c r="I331" s="1">
        <v>5.3054984999999997</v>
      </c>
    </row>
    <row r="332" spans="1:9">
      <c r="A332">
        <v>451</v>
      </c>
      <c r="B332" t="s">
        <v>29</v>
      </c>
      <c r="C332" t="s">
        <v>8</v>
      </c>
      <c r="D332" t="s">
        <v>14</v>
      </c>
      <c r="E332" t="s">
        <v>9</v>
      </c>
      <c r="F332">
        <v>42</v>
      </c>
      <c r="G332">
        <v>1</v>
      </c>
      <c r="H332" s="1">
        <v>10.855</v>
      </c>
      <c r="I332" s="1">
        <v>7.1618445000000008</v>
      </c>
    </row>
    <row r="333" spans="1:9">
      <c r="A333">
        <v>452</v>
      </c>
      <c r="B333" t="s">
        <v>29</v>
      </c>
      <c r="C333" t="s">
        <v>8</v>
      </c>
      <c r="D333" t="s">
        <v>14</v>
      </c>
      <c r="E333" t="s">
        <v>9</v>
      </c>
      <c r="F333">
        <v>102</v>
      </c>
      <c r="G333">
        <v>1</v>
      </c>
      <c r="H333" s="1">
        <v>11.755000000000001</v>
      </c>
      <c r="I333" s="1">
        <v>7.6171545000000007</v>
      </c>
    </row>
    <row r="334" spans="1:9">
      <c r="A334">
        <v>453</v>
      </c>
      <c r="B334" t="s">
        <v>29</v>
      </c>
      <c r="C334" t="s">
        <v>8</v>
      </c>
      <c r="D334" t="s">
        <v>14</v>
      </c>
      <c r="E334" t="s">
        <v>9</v>
      </c>
      <c r="F334">
        <v>66</v>
      </c>
      <c r="G334">
        <v>1</v>
      </c>
      <c r="H334" s="1">
        <v>10.465</v>
      </c>
      <c r="I334" s="1">
        <v>6.9645435000000004</v>
      </c>
    </row>
    <row r="335" spans="1:9">
      <c r="A335">
        <v>454</v>
      </c>
      <c r="B335" t="s">
        <v>29</v>
      </c>
      <c r="C335" t="s">
        <v>8</v>
      </c>
      <c r="D335" t="s">
        <v>14</v>
      </c>
      <c r="E335" t="s">
        <v>9</v>
      </c>
      <c r="F335">
        <v>87</v>
      </c>
      <c r="G335">
        <v>1</v>
      </c>
      <c r="H335" s="1">
        <v>9.7799999999999994</v>
      </c>
      <c r="I335" s="1">
        <v>6.6180019999999997</v>
      </c>
    </row>
    <row r="336" spans="1:9">
      <c r="A336">
        <v>455</v>
      </c>
      <c r="B336" t="s">
        <v>29</v>
      </c>
      <c r="C336" t="s">
        <v>8</v>
      </c>
      <c r="D336" t="s">
        <v>14</v>
      </c>
      <c r="E336" t="s">
        <v>9</v>
      </c>
      <c r="F336">
        <v>39</v>
      </c>
      <c r="G336">
        <v>1</v>
      </c>
      <c r="H336" s="1">
        <v>10.295</v>
      </c>
      <c r="I336" s="1">
        <v>6.8785405000000006</v>
      </c>
    </row>
    <row r="337" spans="1:9">
      <c r="A337">
        <v>456</v>
      </c>
      <c r="B337" t="s">
        <v>29</v>
      </c>
      <c r="C337" t="s">
        <v>8</v>
      </c>
      <c r="D337" t="s">
        <v>14</v>
      </c>
      <c r="E337" t="s">
        <v>9</v>
      </c>
      <c r="F337">
        <v>63</v>
      </c>
      <c r="G337">
        <v>1</v>
      </c>
      <c r="H337" s="1">
        <v>13.385</v>
      </c>
      <c r="I337" s="1">
        <v>8.4417714999999998</v>
      </c>
    </row>
    <row r="338" spans="1:9">
      <c r="A338">
        <v>457</v>
      </c>
      <c r="B338" t="s">
        <v>29</v>
      </c>
      <c r="C338" t="s">
        <v>8</v>
      </c>
      <c r="D338" t="s">
        <v>14</v>
      </c>
      <c r="E338" t="s">
        <v>9</v>
      </c>
      <c r="F338">
        <v>63</v>
      </c>
      <c r="G338">
        <v>1</v>
      </c>
      <c r="H338" s="1">
        <v>11.664999999999999</v>
      </c>
      <c r="I338" s="1">
        <v>7.5716235000000003</v>
      </c>
    </row>
    <row r="339" spans="1:9">
      <c r="A339">
        <v>458</v>
      </c>
      <c r="B339" t="s">
        <v>29</v>
      </c>
      <c r="C339" t="s">
        <v>8</v>
      </c>
      <c r="D339" t="s">
        <v>14</v>
      </c>
      <c r="E339" t="s">
        <v>9</v>
      </c>
      <c r="F339">
        <v>39</v>
      </c>
      <c r="G339">
        <v>1</v>
      </c>
      <c r="H339" s="1">
        <v>10.965</v>
      </c>
      <c r="I339" s="1">
        <v>7.2174934999999998</v>
      </c>
    </row>
    <row r="340" spans="1:9">
      <c r="A340">
        <v>459</v>
      </c>
      <c r="B340" t="s">
        <v>29</v>
      </c>
      <c r="C340" t="s">
        <v>8</v>
      </c>
      <c r="D340" t="s">
        <v>14</v>
      </c>
      <c r="E340" t="s">
        <v>9</v>
      </c>
      <c r="F340">
        <v>66</v>
      </c>
      <c r="G340">
        <v>1</v>
      </c>
      <c r="H340" s="1">
        <v>11.5</v>
      </c>
      <c r="I340" s="1">
        <v>7.4881500000000001</v>
      </c>
    </row>
    <row r="341" spans="1:9">
      <c r="A341">
        <v>460</v>
      </c>
      <c r="B341" t="s">
        <v>29</v>
      </c>
      <c r="C341" t="s">
        <v>8</v>
      </c>
      <c r="D341" t="s">
        <v>14</v>
      </c>
      <c r="E341" t="s">
        <v>9</v>
      </c>
      <c r="F341">
        <v>66</v>
      </c>
      <c r="G341">
        <v>1</v>
      </c>
      <c r="H341" s="1">
        <v>11.855</v>
      </c>
      <c r="I341" s="1">
        <v>7.6677445000000004</v>
      </c>
    </row>
    <row r="342" spans="1:9">
      <c r="A342">
        <v>461</v>
      </c>
      <c r="B342" t="s">
        <v>29</v>
      </c>
      <c r="C342" t="s">
        <v>8</v>
      </c>
      <c r="D342" t="s">
        <v>14</v>
      </c>
      <c r="E342" t="s">
        <v>9</v>
      </c>
      <c r="F342">
        <v>66</v>
      </c>
      <c r="G342">
        <v>1</v>
      </c>
      <c r="H342" s="1">
        <v>11.97</v>
      </c>
      <c r="I342" s="1">
        <v>7.7259230000000008</v>
      </c>
    </row>
    <row r="343" spans="1:9">
      <c r="A343">
        <v>462</v>
      </c>
      <c r="B343" t="s">
        <v>29</v>
      </c>
      <c r="C343" t="s">
        <v>8</v>
      </c>
      <c r="D343" t="s">
        <v>14</v>
      </c>
      <c r="E343" t="s">
        <v>9</v>
      </c>
      <c r="F343">
        <v>51</v>
      </c>
      <c r="G343">
        <v>1</v>
      </c>
      <c r="H343" s="1">
        <v>11.045</v>
      </c>
      <c r="I343" s="1">
        <v>7.2579655000000001</v>
      </c>
    </row>
    <row r="344" spans="1:9">
      <c r="A344">
        <v>463</v>
      </c>
      <c r="B344" t="s">
        <v>29</v>
      </c>
      <c r="C344" t="s">
        <v>8</v>
      </c>
      <c r="D344" t="s">
        <v>14</v>
      </c>
      <c r="E344" t="s">
        <v>9</v>
      </c>
      <c r="F344">
        <v>126</v>
      </c>
      <c r="G344">
        <v>1</v>
      </c>
      <c r="H344" s="1">
        <v>12.135</v>
      </c>
      <c r="I344" s="1">
        <v>7.8093965000000001</v>
      </c>
    </row>
    <row r="345" spans="1:9">
      <c r="A345">
        <v>464</v>
      </c>
      <c r="B345" t="s">
        <v>29</v>
      </c>
      <c r="C345" t="s">
        <v>8</v>
      </c>
      <c r="D345" t="s">
        <v>14</v>
      </c>
      <c r="E345" t="s">
        <v>9</v>
      </c>
      <c r="F345">
        <v>42</v>
      </c>
      <c r="G345">
        <v>1</v>
      </c>
      <c r="H345" s="1">
        <v>10.130000000000001</v>
      </c>
      <c r="I345" s="1">
        <v>6.7950670000000004</v>
      </c>
    </row>
    <row r="346" spans="1:9">
      <c r="A346">
        <v>465</v>
      </c>
      <c r="B346" t="s">
        <v>29</v>
      </c>
      <c r="C346" t="s">
        <v>8</v>
      </c>
      <c r="D346" t="s">
        <v>14</v>
      </c>
      <c r="E346" t="s">
        <v>9</v>
      </c>
      <c r="F346">
        <v>63</v>
      </c>
      <c r="G346">
        <v>1</v>
      </c>
      <c r="H346" s="1">
        <v>12.55</v>
      </c>
      <c r="I346" s="1">
        <v>8.0193449999999995</v>
      </c>
    </row>
    <row r="347" spans="1:9">
      <c r="A347">
        <v>466</v>
      </c>
      <c r="B347" t="s">
        <v>29</v>
      </c>
      <c r="C347" t="s">
        <v>8</v>
      </c>
      <c r="D347" t="s">
        <v>14</v>
      </c>
      <c r="E347" t="s">
        <v>10</v>
      </c>
      <c r="F347">
        <v>36</v>
      </c>
      <c r="G347">
        <v>1</v>
      </c>
      <c r="H347" s="1">
        <v>7.6550000000000002</v>
      </c>
      <c r="I347" s="1">
        <v>5.2565770000000001</v>
      </c>
    </row>
    <row r="348" spans="1:9">
      <c r="A348">
        <v>467</v>
      </c>
      <c r="B348" t="s">
        <v>29</v>
      </c>
      <c r="C348" t="s">
        <v>8</v>
      </c>
      <c r="D348" t="s">
        <v>14</v>
      </c>
      <c r="E348" t="s">
        <v>10</v>
      </c>
      <c r="F348">
        <v>87</v>
      </c>
      <c r="G348">
        <v>1</v>
      </c>
      <c r="H348" s="1">
        <v>9.8450000000000006</v>
      </c>
      <c r="I348" s="1">
        <v>6.4247230000000002</v>
      </c>
    </row>
    <row r="349" spans="1:9">
      <c r="A349">
        <v>468</v>
      </c>
      <c r="B349" t="s">
        <v>29</v>
      </c>
      <c r="C349" t="s">
        <v>8</v>
      </c>
      <c r="D349" t="s">
        <v>14</v>
      </c>
      <c r="E349" t="s">
        <v>10</v>
      </c>
      <c r="F349">
        <v>87</v>
      </c>
      <c r="G349">
        <v>1</v>
      </c>
      <c r="H349" s="1">
        <v>9.7850000000000001</v>
      </c>
      <c r="I349" s="1">
        <v>6.3927189999999996</v>
      </c>
    </row>
    <row r="350" spans="1:9">
      <c r="A350">
        <v>469</v>
      </c>
      <c r="B350" t="s">
        <v>29</v>
      </c>
      <c r="C350" t="s">
        <v>8</v>
      </c>
      <c r="D350" t="s">
        <v>14</v>
      </c>
      <c r="E350" t="s">
        <v>10</v>
      </c>
      <c r="F350">
        <v>87</v>
      </c>
      <c r="G350">
        <v>1</v>
      </c>
      <c r="H350" s="1">
        <v>8.0250000000000004</v>
      </c>
      <c r="I350" s="1">
        <v>5.4539350000000004</v>
      </c>
    </row>
    <row r="351" spans="1:9">
      <c r="A351">
        <v>470</v>
      </c>
      <c r="B351" t="s">
        <v>29</v>
      </c>
      <c r="C351" t="s">
        <v>8</v>
      </c>
      <c r="D351" t="s">
        <v>14</v>
      </c>
      <c r="E351" t="s">
        <v>10</v>
      </c>
      <c r="F351">
        <v>87</v>
      </c>
      <c r="G351">
        <v>1</v>
      </c>
      <c r="H351" s="1">
        <v>8.91</v>
      </c>
      <c r="I351" s="1">
        <v>5.9259940000000002</v>
      </c>
    </row>
    <row r="352" spans="1:9">
      <c r="A352">
        <v>471</v>
      </c>
      <c r="B352" t="s">
        <v>29</v>
      </c>
      <c r="C352" t="s">
        <v>8</v>
      </c>
      <c r="D352" t="s">
        <v>14</v>
      </c>
      <c r="E352" t="s">
        <v>10</v>
      </c>
      <c r="F352">
        <v>63</v>
      </c>
      <c r="G352">
        <v>1</v>
      </c>
      <c r="H352" s="1">
        <v>8.6750000000000007</v>
      </c>
      <c r="I352" s="1">
        <v>5.8006450000000003</v>
      </c>
    </row>
    <row r="353" spans="1:9">
      <c r="A353">
        <v>472</v>
      </c>
      <c r="B353" t="s">
        <v>29</v>
      </c>
      <c r="C353" t="s">
        <v>8</v>
      </c>
      <c r="D353" t="s">
        <v>14</v>
      </c>
      <c r="E353" t="s">
        <v>10</v>
      </c>
      <c r="F353">
        <v>78</v>
      </c>
      <c r="G353">
        <v>1</v>
      </c>
      <c r="H353" s="1">
        <v>8.5500000000000007</v>
      </c>
      <c r="I353" s="1">
        <v>5.7339700000000002</v>
      </c>
    </row>
    <row r="354" spans="1:9">
      <c r="A354">
        <v>473</v>
      </c>
      <c r="B354" t="s">
        <v>29</v>
      </c>
      <c r="C354" t="s">
        <v>8</v>
      </c>
      <c r="D354" t="s">
        <v>14</v>
      </c>
      <c r="E354" t="s">
        <v>10</v>
      </c>
      <c r="F354">
        <v>78</v>
      </c>
      <c r="G354">
        <v>1</v>
      </c>
      <c r="H354" s="1">
        <v>9.23</v>
      </c>
      <c r="I354" s="1">
        <v>6.0966820000000004</v>
      </c>
    </row>
    <row r="355" spans="1:9">
      <c r="A355">
        <v>474</v>
      </c>
      <c r="B355" t="s">
        <v>29</v>
      </c>
      <c r="C355" t="s">
        <v>8</v>
      </c>
      <c r="D355" t="s">
        <v>14</v>
      </c>
      <c r="E355" t="s">
        <v>10</v>
      </c>
      <c r="F355">
        <v>51</v>
      </c>
      <c r="G355">
        <v>1</v>
      </c>
      <c r="H355" s="1">
        <v>7.78</v>
      </c>
      <c r="I355" s="1">
        <v>5.3232520000000001</v>
      </c>
    </row>
    <row r="356" spans="1:9">
      <c r="A356">
        <v>475</v>
      </c>
      <c r="B356" t="s">
        <v>29</v>
      </c>
      <c r="C356" t="s">
        <v>8</v>
      </c>
      <c r="D356" t="s">
        <v>14</v>
      </c>
      <c r="E356" t="s">
        <v>10</v>
      </c>
      <c r="F356">
        <v>63</v>
      </c>
      <c r="G356">
        <v>1</v>
      </c>
      <c r="H356" s="1">
        <v>9.1199999999999992</v>
      </c>
      <c r="I356" s="1">
        <v>6.0380079999999996</v>
      </c>
    </row>
    <row r="357" spans="1:9">
      <c r="A357">
        <v>476</v>
      </c>
      <c r="B357" t="s">
        <v>29</v>
      </c>
      <c r="C357" t="s">
        <v>8</v>
      </c>
      <c r="D357" t="s">
        <v>14</v>
      </c>
      <c r="E357" t="s">
        <v>10</v>
      </c>
      <c r="F357">
        <v>63</v>
      </c>
      <c r="G357">
        <v>1</v>
      </c>
      <c r="H357" s="1">
        <v>8.8000000000000007</v>
      </c>
      <c r="I357" s="1">
        <v>5.8673200000000003</v>
      </c>
    </row>
    <row r="358" spans="1:9">
      <c r="A358">
        <v>477</v>
      </c>
      <c r="B358" t="s">
        <v>29</v>
      </c>
      <c r="C358" t="s">
        <v>8</v>
      </c>
      <c r="D358" t="s">
        <v>14</v>
      </c>
      <c r="E358" t="s">
        <v>10</v>
      </c>
      <c r="F358">
        <v>51</v>
      </c>
      <c r="G358">
        <v>1</v>
      </c>
      <c r="H358" s="1">
        <v>8.1300000000000008</v>
      </c>
      <c r="I358" s="1">
        <v>5.5099420000000006</v>
      </c>
    </row>
    <row r="359" spans="1:9">
      <c r="A359">
        <v>478</v>
      </c>
      <c r="B359" t="s">
        <v>29</v>
      </c>
      <c r="C359" t="s">
        <v>8</v>
      </c>
      <c r="D359" t="s">
        <v>14</v>
      </c>
      <c r="E359" t="s">
        <v>10</v>
      </c>
      <c r="F359">
        <v>48</v>
      </c>
      <c r="G359">
        <v>1</v>
      </c>
      <c r="H359" s="1">
        <v>8.81</v>
      </c>
      <c r="I359" s="1">
        <v>5.8726539999999998</v>
      </c>
    </row>
    <row r="360" spans="1:9">
      <c r="A360">
        <v>479</v>
      </c>
      <c r="B360" t="s">
        <v>29</v>
      </c>
      <c r="C360" t="s">
        <v>8</v>
      </c>
      <c r="D360" t="s">
        <v>14</v>
      </c>
      <c r="E360" t="s">
        <v>10</v>
      </c>
      <c r="F360">
        <v>51</v>
      </c>
      <c r="G360">
        <v>1</v>
      </c>
      <c r="H360" s="1">
        <v>7.665</v>
      </c>
      <c r="I360" s="1">
        <v>5.2619109999999996</v>
      </c>
    </row>
    <row r="361" spans="1:9">
      <c r="A361">
        <v>480</v>
      </c>
      <c r="B361" t="s">
        <v>29</v>
      </c>
      <c r="C361" t="s">
        <v>8</v>
      </c>
      <c r="D361" t="s">
        <v>14</v>
      </c>
      <c r="E361" t="s">
        <v>10</v>
      </c>
      <c r="F361">
        <v>87</v>
      </c>
      <c r="G361">
        <v>1</v>
      </c>
      <c r="H361" s="1">
        <v>9.2249999999999996</v>
      </c>
      <c r="I361" s="1">
        <v>6.0940149999999997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1"/>
  <sheetViews>
    <sheetView workbookViewId="0">
      <selection activeCell="H2" sqref="H2:H361"/>
    </sheetView>
  </sheetViews>
  <sheetFormatPr baseColWidth="10" defaultRowHeight="15" x14ac:dyDescent="0"/>
  <sheetData>
    <row r="1" spans="1:8">
      <c r="A1" t="s">
        <v>0</v>
      </c>
      <c r="B1" t="s">
        <v>27</v>
      </c>
      <c r="C1" t="s">
        <v>1</v>
      </c>
      <c r="D1" t="s">
        <v>12</v>
      </c>
      <c r="E1" t="s">
        <v>2</v>
      </c>
      <c r="F1" t="s">
        <v>30</v>
      </c>
      <c r="G1" t="s">
        <v>34</v>
      </c>
      <c r="H1" t="s">
        <v>33</v>
      </c>
    </row>
    <row r="2" spans="1:8">
      <c r="A2">
        <v>41</v>
      </c>
      <c r="B2" t="s">
        <v>28</v>
      </c>
      <c r="C2" t="s">
        <v>8</v>
      </c>
      <c r="D2" t="s">
        <v>22</v>
      </c>
      <c r="E2" t="s">
        <v>9</v>
      </c>
      <c r="F2">
        <v>54</v>
      </c>
      <c r="G2">
        <v>3.3029999999999999</v>
      </c>
      <c r="H2" s="1">
        <v>6.6100950000000003</v>
      </c>
    </row>
    <row r="3" spans="1:8">
      <c r="A3">
        <v>42</v>
      </c>
      <c r="B3" t="s">
        <v>28</v>
      </c>
      <c r="C3" t="s">
        <v>8</v>
      </c>
      <c r="D3" t="s">
        <v>22</v>
      </c>
      <c r="E3" t="s">
        <v>9</v>
      </c>
      <c r="F3">
        <v>78</v>
      </c>
      <c r="G3">
        <v>3.5270000000000006</v>
      </c>
      <c r="H3" s="1">
        <v>8.1475375000000003</v>
      </c>
    </row>
    <row r="4" spans="1:8">
      <c r="A4">
        <v>43</v>
      </c>
      <c r="B4" t="s">
        <v>28</v>
      </c>
      <c r="C4" t="s">
        <v>8</v>
      </c>
      <c r="D4" t="s">
        <v>22</v>
      </c>
      <c r="E4" t="s">
        <v>9</v>
      </c>
      <c r="F4">
        <v>45</v>
      </c>
      <c r="G4">
        <v>3.1189999999999998</v>
      </c>
      <c r="H4" s="1">
        <v>6.4325525000000008</v>
      </c>
    </row>
    <row r="5" spans="1:8">
      <c r="A5">
        <v>44</v>
      </c>
      <c r="B5" t="s">
        <v>28</v>
      </c>
      <c r="C5" t="s">
        <v>8</v>
      </c>
      <c r="D5" t="s">
        <v>22</v>
      </c>
      <c r="E5" t="s">
        <v>9</v>
      </c>
      <c r="F5">
        <v>45</v>
      </c>
      <c r="G5">
        <v>2.9940000000000002</v>
      </c>
      <c r="H5" s="1">
        <v>5.9112574999999996</v>
      </c>
    </row>
    <row r="6" spans="1:8">
      <c r="A6">
        <v>45</v>
      </c>
      <c r="B6" t="s">
        <v>28</v>
      </c>
      <c r="C6" t="s">
        <v>8</v>
      </c>
      <c r="D6" t="s">
        <v>22</v>
      </c>
      <c r="E6" t="s">
        <v>9</v>
      </c>
      <c r="F6">
        <v>66</v>
      </c>
      <c r="G6">
        <v>3.4159999999999999</v>
      </c>
      <c r="H6" s="1">
        <v>6.8934075000000004</v>
      </c>
    </row>
    <row r="7" spans="1:8">
      <c r="A7">
        <v>46</v>
      </c>
      <c r="B7" t="s">
        <v>28</v>
      </c>
      <c r="C7" t="s">
        <v>8</v>
      </c>
      <c r="D7" t="s">
        <v>22</v>
      </c>
      <c r="E7" t="s">
        <v>9</v>
      </c>
      <c r="F7">
        <v>48</v>
      </c>
      <c r="G7">
        <v>2.9480000000000004</v>
      </c>
      <c r="H7" s="1">
        <v>6.1341299999999999</v>
      </c>
    </row>
    <row r="8" spans="1:8">
      <c r="A8">
        <v>47</v>
      </c>
      <c r="B8" t="s">
        <v>28</v>
      </c>
      <c r="C8" t="s">
        <v>8</v>
      </c>
      <c r="D8" t="s">
        <v>22</v>
      </c>
      <c r="E8" t="s">
        <v>9</v>
      </c>
      <c r="F8">
        <v>36</v>
      </c>
      <c r="G8">
        <v>3.1779999999999999</v>
      </c>
      <c r="H8" s="1">
        <v>5.9112574999999996</v>
      </c>
    </row>
    <row r="9" spans="1:8">
      <c r="A9">
        <v>48</v>
      </c>
      <c r="B9" t="s">
        <v>28</v>
      </c>
      <c r="C9" t="s">
        <v>8</v>
      </c>
      <c r="D9" t="s">
        <v>22</v>
      </c>
      <c r="E9" t="s">
        <v>9</v>
      </c>
      <c r="F9">
        <v>36</v>
      </c>
      <c r="G9">
        <v>3.3479999999999999</v>
      </c>
      <c r="H9" s="1">
        <v>6.5609875000000004</v>
      </c>
    </row>
    <row r="10" spans="1:8">
      <c r="A10">
        <v>49</v>
      </c>
      <c r="B10" t="s">
        <v>28</v>
      </c>
      <c r="C10" t="s">
        <v>8</v>
      </c>
      <c r="D10" t="s">
        <v>22</v>
      </c>
      <c r="E10" t="s">
        <v>9</v>
      </c>
      <c r="F10">
        <v>51</v>
      </c>
      <c r="G10">
        <v>2.8350000000000004</v>
      </c>
      <c r="H10" s="1">
        <v>6.1567950000000007</v>
      </c>
    </row>
    <row r="11" spans="1:8">
      <c r="A11">
        <v>50</v>
      </c>
      <c r="B11" t="s">
        <v>28</v>
      </c>
      <c r="C11" t="s">
        <v>8</v>
      </c>
      <c r="D11" t="s">
        <v>22</v>
      </c>
      <c r="E11" t="s">
        <v>9</v>
      </c>
      <c r="F11">
        <v>45</v>
      </c>
      <c r="G11">
        <v>3.2070000000000003</v>
      </c>
      <c r="H11" s="1">
        <v>5.9414775000000004</v>
      </c>
    </row>
    <row r="12" spans="1:8">
      <c r="A12">
        <v>51</v>
      </c>
      <c r="B12" t="s">
        <v>28</v>
      </c>
      <c r="C12" t="s">
        <v>8</v>
      </c>
      <c r="D12" t="s">
        <v>22</v>
      </c>
      <c r="E12" t="s">
        <v>9</v>
      </c>
      <c r="F12">
        <v>30</v>
      </c>
      <c r="G12">
        <v>3.2969999999999997</v>
      </c>
      <c r="H12" s="1">
        <v>5.7412700000000001</v>
      </c>
    </row>
    <row r="13" spans="1:8">
      <c r="A13">
        <v>52</v>
      </c>
      <c r="B13" t="s">
        <v>28</v>
      </c>
      <c r="C13" t="s">
        <v>8</v>
      </c>
      <c r="D13" t="s">
        <v>22</v>
      </c>
      <c r="E13" t="s">
        <v>9</v>
      </c>
      <c r="F13">
        <v>48</v>
      </c>
      <c r="G13">
        <v>3.2109999999999999</v>
      </c>
      <c r="H13" s="1">
        <v>5.797932499999999</v>
      </c>
    </row>
    <row r="14" spans="1:8">
      <c r="A14">
        <v>53</v>
      </c>
      <c r="B14" t="s">
        <v>28</v>
      </c>
      <c r="C14" t="s">
        <v>8</v>
      </c>
      <c r="D14" t="s">
        <v>22</v>
      </c>
      <c r="E14" t="s">
        <v>9</v>
      </c>
      <c r="F14">
        <v>54</v>
      </c>
      <c r="G14">
        <v>3.7339999999999995</v>
      </c>
      <c r="H14" s="1">
        <v>6.7385299999999999</v>
      </c>
    </row>
    <row r="15" spans="1:8">
      <c r="A15">
        <v>54</v>
      </c>
      <c r="B15" t="s">
        <v>28</v>
      </c>
      <c r="C15" t="s">
        <v>8</v>
      </c>
      <c r="D15" t="s">
        <v>22</v>
      </c>
      <c r="E15" t="s">
        <v>9</v>
      </c>
      <c r="F15">
        <v>36</v>
      </c>
      <c r="G15">
        <v>3.6590000000000003</v>
      </c>
      <c r="H15" s="1">
        <v>6.9614025000000002</v>
      </c>
    </row>
    <row r="16" spans="1:8">
      <c r="A16">
        <v>55</v>
      </c>
      <c r="B16" t="s">
        <v>28</v>
      </c>
      <c r="C16" t="s">
        <v>8</v>
      </c>
      <c r="D16" t="s">
        <v>22</v>
      </c>
      <c r="E16" t="s">
        <v>9</v>
      </c>
      <c r="F16">
        <v>36</v>
      </c>
      <c r="G16">
        <v>3.5369999999999995</v>
      </c>
      <c r="H16" s="1">
        <v>5.9452549999999995</v>
      </c>
    </row>
    <row r="17" spans="1:8">
      <c r="A17">
        <v>56</v>
      </c>
      <c r="B17" t="s">
        <v>28</v>
      </c>
      <c r="C17" t="s">
        <v>8</v>
      </c>
      <c r="D17" t="s">
        <v>22</v>
      </c>
      <c r="E17" t="s">
        <v>10</v>
      </c>
      <c r="F17">
        <v>39</v>
      </c>
      <c r="G17">
        <v>2.7800000000000002</v>
      </c>
      <c r="H17" s="1">
        <v>5.4182674999999998</v>
      </c>
    </row>
    <row r="18" spans="1:8">
      <c r="A18">
        <v>57</v>
      </c>
      <c r="B18" t="s">
        <v>28</v>
      </c>
      <c r="C18" t="s">
        <v>8</v>
      </c>
      <c r="D18" t="s">
        <v>22</v>
      </c>
      <c r="E18" t="s">
        <v>10</v>
      </c>
      <c r="F18">
        <v>42</v>
      </c>
      <c r="G18">
        <v>2.9449999999999994</v>
      </c>
      <c r="H18" s="1">
        <v>5.3011339999999993</v>
      </c>
    </row>
    <row r="19" spans="1:8">
      <c r="A19">
        <v>58</v>
      </c>
      <c r="B19" t="s">
        <v>28</v>
      </c>
      <c r="C19" t="s">
        <v>8</v>
      </c>
      <c r="D19" t="s">
        <v>22</v>
      </c>
      <c r="E19" t="s">
        <v>10</v>
      </c>
      <c r="F19">
        <v>45</v>
      </c>
      <c r="G19">
        <v>2.9349999999999996</v>
      </c>
      <c r="H19" s="1">
        <v>5.8300094999999992</v>
      </c>
    </row>
    <row r="20" spans="1:8">
      <c r="A20">
        <v>59</v>
      </c>
      <c r="B20" t="s">
        <v>28</v>
      </c>
      <c r="C20" t="s">
        <v>8</v>
      </c>
      <c r="D20" t="s">
        <v>22</v>
      </c>
      <c r="E20" t="s">
        <v>10</v>
      </c>
      <c r="F20">
        <v>42</v>
      </c>
      <c r="G20">
        <v>2.9060000000000001</v>
      </c>
      <c r="H20" s="1">
        <v>5.1910994999999991</v>
      </c>
    </row>
    <row r="21" spans="1:8">
      <c r="A21">
        <v>60</v>
      </c>
      <c r="B21" t="s">
        <v>28</v>
      </c>
      <c r="C21" t="s">
        <v>8</v>
      </c>
      <c r="D21" t="s">
        <v>22</v>
      </c>
      <c r="E21" t="s">
        <v>10</v>
      </c>
      <c r="F21">
        <v>42</v>
      </c>
      <c r="G21">
        <v>2.9539999999999997</v>
      </c>
      <c r="H21" s="1">
        <v>5.2478914999999997</v>
      </c>
    </row>
    <row r="22" spans="1:8">
      <c r="A22">
        <v>61</v>
      </c>
      <c r="B22" t="s">
        <v>28</v>
      </c>
      <c r="C22" t="s">
        <v>8</v>
      </c>
      <c r="D22" t="s">
        <v>22</v>
      </c>
      <c r="E22" t="s">
        <v>10</v>
      </c>
      <c r="F22">
        <v>42</v>
      </c>
      <c r="G22">
        <v>2.3319999999999999</v>
      </c>
      <c r="H22" s="1">
        <v>4.988777999999999</v>
      </c>
    </row>
    <row r="23" spans="1:8">
      <c r="A23">
        <v>62</v>
      </c>
      <c r="B23" t="s">
        <v>28</v>
      </c>
      <c r="C23" t="s">
        <v>8</v>
      </c>
      <c r="D23" t="s">
        <v>22</v>
      </c>
      <c r="E23" t="s">
        <v>10</v>
      </c>
      <c r="F23">
        <v>51</v>
      </c>
      <c r="G23">
        <v>3.1909999999999998</v>
      </c>
      <c r="H23" s="1">
        <v>5.6631829999999992</v>
      </c>
    </row>
    <row r="24" spans="1:8">
      <c r="A24">
        <v>63</v>
      </c>
      <c r="B24" t="s">
        <v>28</v>
      </c>
      <c r="C24" t="s">
        <v>8</v>
      </c>
      <c r="D24" t="s">
        <v>22</v>
      </c>
      <c r="E24" t="s">
        <v>10</v>
      </c>
      <c r="F24">
        <v>54</v>
      </c>
      <c r="G24">
        <v>3.335</v>
      </c>
      <c r="H24" s="1">
        <v>5.6205889999999989</v>
      </c>
    </row>
    <row r="25" spans="1:8">
      <c r="A25">
        <v>64</v>
      </c>
      <c r="B25" t="s">
        <v>28</v>
      </c>
      <c r="C25" t="s">
        <v>8</v>
      </c>
      <c r="D25" t="s">
        <v>22</v>
      </c>
      <c r="E25" t="s">
        <v>10</v>
      </c>
      <c r="F25">
        <v>48</v>
      </c>
      <c r="G25">
        <v>3.4</v>
      </c>
      <c r="H25" s="1">
        <v>6.1068704999999994</v>
      </c>
    </row>
    <row r="26" spans="1:8">
      <c r="A26">
        <v>65</v>
      </c>
      <c r="B26" t="s">
        <v>28</v>
      </c>
      <c r="C26" t="s">
        <v>8</v>
      </c>
      <c r="D26" t="s">
        <v>22</v>
      </c>
      <c r="E26" t="s">
        <v>10</v>
      </c>
      <c r="F26">
        <v>54</v>
      </c>
      <c r="G26">
        <v>1.9129999999999998</v>
      </c>
      <c r="H26" s="1">
        <v>5.8832519999999997</v>
      </c>
    </row>
    <row r="27" spans="1:8">
      <c r="A27">
        <v>66</v>
      </c>
      <c r="B27" t="s">
        <v>28</v>
      </c>
      <c r="C27" t="s">
        <v>8</v>
      </c>
      <c r="D27" t="s">
        <v>22</v>
      </c>
      <c r="E27" t="s">
        <v>10</v>
      </c>
      <c r="F27">
        <v>42</v>
      </c>
      <c r="G27">
        <v>2.6689999999999996</v>
      </c>
      <c r="H27" s="1">
        <v>5.3863219999999998</v>
      </c>
    </row>
    <row r="28" spans="1:8">
      <c r="A28">
        <v>67</v>
      </c>
      <c r="B28" t="s">
        <v>28</v>
      </c>
      <c r="C28" t="s">
        <v>8</v>
      </c>
      <c r="D28" t="s">
        <v>22</v>
      </c>
      <c r="E28" t="s">
        <v>10</v>
      </c>
      <c r="F28">
        <v>54</v>
      </c>
      <c r="G28">
        <v>2.5409999999999995</v>
      </c>
      <c r="H28" s="1">
        <v>5.9613409999999991</v>
      </c>
    </row>
    <row r="29" spans="1:8">
      <c r="A29">
        <v>68</v>
      </c>
      <c r="B29" t="s">
        <v>28</v>
      </c>
      <c r="C29" t="s">
        <v>8</v>
      </c>
      <c r="D29" t="s">
        <v>22</v>
      </c>
      <c r="E29" t="s">
        <v>10</v>
      </c>
      <c r="F29">
        <v>39</v>
      </c>
      <c r="G29">
        <v>2.8669999999999995</v>
      </c>
      <c r="H29" s="1">
        <v>5.1130104999999997</v>
      </c>
    </row>
    <row r="30" spans="1:8">
      <c r="A30">
        <v>69</v>
      </c>
      <c r="B30" t="s">
        <v>28</v>
      </c>
      <c r="C30" t="s">
        <v>8</v>
      </c>
      <c r="D30" t="s">
        <v>22</v>
      </c>
      <c r="E30" t="s">
        <v>10</v>
      </c>
      <c r="F30">
        <v>69</v>
      </c>
      <c r="G30">
        <v>3.1429999999999998</v>
      </c>
      <c r="H30" s="1">
        <v>6.6534934999999988</v>
      </c>
    </row>
    <row r="31" spans="1:8">
      <c r="A31">
        <v>70</v>
      </c>
      <c r="B31" t="s">
        <v>28</v>
      </c>
      <c r="C31" t="s">
        <v>8</v>
      </c>
      <c r="D31" t="s">
        <v>22</v>
      </c>
      <c r="E31" t="s">
        <v>10</v>
      </c>
      <c r="F31">
        <v>45</v>
      </c>
      <c r="G31">
        <v>3.484</v>
      </c>
      <c r="H31" s="1">
        <v>6.4405235000000003</v>
      </c>
    </row>
    <row r="32" spans="1:8">
      <c r="A32">
        <v>71</v>
      </c>
      <c r="B32" t="s">
        <v>28</v>
      </c>
      <c r="C32" t="s">
        <v>11</v>
      </c>
      <c r="D32" t="s">
        <v>22</v>
      </c>
      <c r="E32" t="s">
        <v>9</v>
      </c>
      <c r="F32">
        <v>78</v>
      </c>
      <c r="G32">
        <v>2.5499999999999998</v>
      </c>
      <c r="H32" s="1">
        <v>4.8538750000000004</v>
      </c>
    </row>
    <row r="33" spans="1:8">
      <c r="A33">
        <v>72</v>
      </c>
      <c r="B33" t="s">
        <v>28</v>
      </c>
      <c r="C33" t="s">
        <v>11</v>
      </c>
      <c r="D33" t="s">
        <v>22</v>
      </c>
      <c r="E33" t="s">
        <v>9</v>
      </c>
      <c r="F33">
        <v>72</v>
      </c>
      <c r="G33">
        <v>2.766</v>
      </c>
      <c r="H33" s="1">
        <v>5.1217579999999998</v>
      </c>
    </row>
    <row r="34" spans="1:8">
      <c r="A34">
        <v>73</v>
      </c>
      <c r="B34" t="s">
        <v>28</v>
      </c>
      <c r="C34" t="s">
        <v>11</v>
      </c>
      <c r="D34" t="s">
        <v>22</v>
      </c>
      <c r="E34" t="s">
        <v>9</v>
      </c>
      <c r="F34">
        <v>63</v>
      </c>
      <c r="G34">
        <v>2.5869999999999997</v>
      </c>
      <c r="H34" s="1">
        <v>5.5745180000000012</v>
      </c>
    </row>
    <row r="35" spans="1:8">
      <c r="A35">
        <v>74</v>
      </c>
      <c r="B35" t="s">
        <v>28</v>
      </c>
      <c r="C35" t="s">
        <v>11</v>
      </c>
      <c r="D35" t="s">
        <v>22</v>
      </c>
      <c r="E35" t="s">
        <v>9</v>
      </c>
      <c r="F35">
        <v>69</v>
      </c>
      <c r="G35">
        <v>2.9889999999999999</v>
      </c>
      <c r="H35" s="1">
        <v>5.3330459999999995</v>
      </c>
    </row>
    <row r="36" spans="1:8">
      <c r="A36">
        <v>75</v>
      </c>
      <c r="B36" t="s">
        <v>28</v>
      </c>
      <c r="C36" t="s">
        <v>11</v>
      </c>
      <c r="D36" t="s">
        <v>22</v>
      </c>
      <c r="E36" t="s">
        <v>9</v>
      </c>
      <c r="F36">
        <v>69</v>
      </c>
      <c r="G36">
        <v>2.5309999999999997</v>
      </c>
      <c r="H36" s="1">
        <v>4.6463599999999996</v>
      </c>
    </row>
    <row r="37" spans="1:8">
      <c r="A37">
        <v>76</v>
      </c>
      <c r="B37" t="s">
        <v>28</v>
      </c>
      <c r="C37" t="s">
        <v>11</v>
      </c>
      <c r="D37" t="s">
        <v>22</v>
      </c>
      <c r="E37" t="s">
        <v>9</v>
      </c>
      <c r="F37">
        <v>72</v>
      </c>
      <c r="G37">
        <v>2.972</v>
      </c>
      <c r="H37" s="1">
        <v>5.8839040000000011</v>
      </c>
    </row>
    <row r="38" spans="1:8">
      <c r="A38">
        <v>77</v>
      </c>
      <c r="B38" t="s">
        <v>28</v>
      </c>
      <c r="C38" t="s">
        <v>11</v>
      </c>
      <c r="D38" t="s">
        <v>22</v>
      </c>
      <c r="E38" t="s">
        <v>9</v>
      </c>
      <c r="F38">
        <v>75</v>
      </c>
      <c r="G38">
        <v>2.8150000000000004</v>
      </c>
      <c r="H38" s="1">
        <v>5.0878010000000007</v>
      </c>
    </row>
    <row r="39" spans="1:8">
      <c r="A39">
        <v>78</v>
      </c>
      <c r="B39" t="s">
        <v>28</v>
      </c>
      <c r="C39" t="s">
        <v>11</v>
      </c>
      <c r="D39" t="s">
        <v>22</v>
      </c>
      <c r="E39" t="s">
        <v>9</v>
      </c>
      <c r="F39">
        <v>75</v>
      </c>
      <c r="G39">
        <v>2.843</v>
      </c>
      <c r="H39" s="1">
        <v>5.6537510000000015</v>
      </c>
    </row>
    <row r="40" spans="1:8">
      <c r="A40">
        <v>79</v>
      </c>
      <c r="B40" t="s">
        <v>28</v>
      </c>
      <c r="C40" t="s">
        <v>11</v>
      </c>
      <c r="D40" t="s">
        <v>22</v>
      </c>
      <c r="E40" t="s">
        <v>9</v>
      </c>
      <c r="F40">
        <v>69</v>
      </c>
      <c r="G40">
        <v>2.5230000000000001</v>
      </c>
      <c r="H40" s="1">
        <v>4.4690290000000008</v>
      </c>
    </row>
    <row r="41" spans="1:8">
      <c r="A41">
        <v>80</v>
      </c>
      <c r="B41" t="s">
        <v>28</v>
      </c>
      <c r="C41" t="s">
        <v>11</v>
      </c>
      <c r="D41" t="s">
        <v>22</v>
      </c>
      <c r="E41" t="s">
        <v>9</v>
      </c>
      <c r="F41">
        <v>66</v>
      </c>
      <c r="G41">
        <v>2.7050000000000001</v>
      </c>
      <c r="H41" s="1">
        <v>4.9897030000000004</v>
      </c>
    </row>
    <row r="42" spans="1:8">
      <c r="A42">
        <v>81</v>
      </c>
      <c r="B42" t="s">
        <v>28</v>
      </c>
      <c r="C42" t="s">
        <v>11</v>
      </c>
      <c r="D42" t="s">
        <v>22</v>
      </c>
      <c r="E42" t="s">
        <v>9</v>
      </c>
      <c r="F42">
        <v>75</v>
      </c>
      <c r="G42">
        <v>2.6879999999999997</v>
      </c>
      <c r="H42" s="1">
        <v>5.5405610000000003</v>
      </c>
    </row>
    <row r="43" spans="1:8">
      <c r="A43">
        <v>82</v>
      </c>
      <c r="B43" t="s">
        <v>28</v>
      </c>
      <c r="C43" t="s">
        <v>11</v>
      </c>
      <c r="D43" t="s">
        <v>22</v>
      </c>
      <c r="E43" t="s">
        <v>9</v>
      </c>
      <c r="F43">
        <v>69</v>
      </c>
      <c r="G43">
        <v>2.5149999999999997</v>
      </c>
      <c r="H43" s="1">
        <v>4.8727400000000003</v>
      </c>
    </row>
    <row r="44" spans="1:8">
      <c r="A44">
        <v>83</v>
      </c>
      <c r="B44" t="s">
        <v>28</v>
      </c>
      <c r="C44" t="s">
        <v>11</v>
      </c>
      <c r="D44" t="s">
        <v>22</v>
      </c>
      <c r="E44" t="s">
        <v>9</v>
      </c>
      <c r="F44">
        <v>78</v>
      </c>
      <c r="G44">
        <v>2.66</v>
      </c>
      <c r="H44" s="1">
        <v>2.824001</v>
      </c>
    </row>
    <row r="45" spans="1:8">
      <c r="A45">
        <v>84</v>
      </c>
      <c r="B45" t="s">
        <v>28</v>
      </c>
      <c r="C45" t="s">
        <v>11</v>
      </c>
      <c r="D45" t="s">
        <v>22</v>
      </c>
      <c r="E45" t="s">
        <v>9</v>
      </c>
      <c r="F45">
        <v>63</v>
      </c>
      <c r="G45">
        <v>2.1749999999999998</v>
      </c>
      <c r="H45" s="1">
        <v>4.9557459999999995</v>
      </c>
    </row>
    <row r="46" spans="1:8">
      <c r="A46">
        <v>85</v>
      </c>
      <c r="B46" t="s">
        <v>28</v>
      </c>
      <c r="C46" t="s">
        <v>11</v>
      </c>
      <c r="D46" t="s">
        <v>22</v>
      </c>
      <c r="E46" t="s">
        <v>9</v>
      </c>
      <c r="F46">
        <v>75</v>
      </c>
      <c r="G46">
        <v>2.7749999999999995</v>
      </c>
      <c r="H46" s="1">
        <v>5.7744870000000006</v>
      </c>
    </row>
    <row r="47" spans="1:8">
      <c r="A47">
        <v>86</v>
      </c>
      <c r="B47" t="s">
        <v>28</v>
      </c>
      <c r="C47" t="s">
        <v>11</v>
      </c>
      <c r="D47" t="s">
        <v>22</v>
      </c>
      <c r="E47" t="s">
        <v>10</v>
      </c>
      <c r="F47">
        <v>81</v>
      </c>
      <c r="G47">
        <v>2.7549999999999999</v>
      </c>
      <c r="H47" s="1">
        <v>5.1169909999999996</v>
      </c>
    </row>
    <row r="48" spans="1:8">
      <c r="A48">
        <v>87</v>
      </c>
      <c r="B48" t="s">
        <v>28</v>
      </c>
      <c r="C48" t="s">
        <v>11</v>
      </c>
      <c r="D48" t="s">
        <v>22</v>
      </c>
      <c r="E48" t="s">
        <v>10</v>
      </c>
      <c r="F48">
        <v>57</v>
      </c>
      <c r="G48">
        <v>2.5510000000000002</v>
      </c>
      <c r="H48" s="1">
        <v>4.5900049999999997</v>
      </c>
    </row>
    <row r="49" spans="1:8">
      <c r="A49">
        <v>88</v>
      </c>
      <c r="B49" t="s">
        <v>28</v>
      </c>
      <c r="C49" t="s">
        <v>11</v>
      </c>
      <c r="D49" t="s">
        <v>22</v>
      </c>
      <c r="E49" t="s">
        <v>10</v>
      </c>
      <c r="F49">
        <v>63</v>
      </c>
      <c r="G49">
        <v>2.2480000000000002</v>
      </c>
      <c r="H49" s="1">
        <v>4.333018</v>
      </c>
    </row>
    <row r="50" spans="1:8">
      <c r="A50">
        <v>89</v>
      </c>
      <c r="B50" t="s">
        <v>28</v>
      </c>
      <c r="C50" t="s">
        <v>11</v>
      </c>
      <c r="D50" t="s">
        <v>22</v>
      </c>
      <c r="E50" t="s">
        <v>10</v>
      </c>
      <c r="F50">
        <v>57</v>
      </c>
      <c r="G50">
        <v>2.0839999999999996</v>
      </c>
      <c r="H50" s="1">
        <v>4.1996449999999994</v>
      </c>
    </row>
    <row r="51" spans="1:8">
      <c r="A51">
        <v>90</v>
      </c>
      <c r="B51" t="s">
        <v>28</v>
      </c>
      <c r="C51" t="s">
        <v>11</v>
      </c>
      <c r="D51" t="s">
        <v>22</v>
      </c>
      <c r="E51" t="s">
        <v>10</v>
      </c>
      <c r="F51">
        <v>66</v>
      </c>
      <c r="G51">
        <v>2.6930000000000001</v>
      </c>
      <c r="H51" s="1">
        <v>4.8990400000000003</v>
      </c>
    </row>
    <row r="52" spans="1:8">
      <c r="A52">
        <v>91</v>
      </c>
      <c r="B52" t="s">
        <v>28</v>
      </c>
      <c r="C52" t="s">
        <v>11</v>
      </c>
      <c r="D52" t="s">
        <v>22</v>
      </c>
      <c r="E52" t="s">
        <v>10</v>
      </c>
      <c r="F52">
        <v>57</v>
      </c>
      <c r="G52">
        <v>2.3929999999999998</v>
      </c>
      <c r="H52" s="1">
        <v>4.4045839999999998</v>
      </c>
    </row>
    <row r="53" spans="1:8">
      <c r="A53">
        <v>92</v>
      </c>
      <c r="B53" t="s">
        <v>28</v>
      </c>
      <c r="C53" t="s">
        <v>11</v>
      </c>
      <c r="D53" t="s">
        <v>22</v>
      </c>
      <c r="E53" t="s">
        <v>10</v>
      </c>
      <c r="F53">
        <v>48</v>
      </c>
      <c r="G53">
        <v>1.8330000000000002</v>
      </c>
      <c r="H53" s="1">
        <v>4.8827749999999996</v>
      </c>
    </row>
    <row r="54" spans="1:8">
      <c r="A54">
        <v>93</v>
      </c>
      <c r="B54" t="s">
        <v>28</v>
      </c>
      <c r="C54" t="s">
        <v>11</v>
      </c>
      <c r="D54" t="s">
        <v>22</v>
      </c>
      <c r="E54" t="s">
        <v>10</v>
      </c>
      <c r="F54">
        <v>69</v>
      </c>
      <c r="G54">
        <v>2.58</v>
      </c>
      <c r="H54" s="1">
        <v>4.7591609999999998</v>
      </c>
    </row>
    <row r="55" spans="1:8">
      <c r="A55">
        <v>94</v>
      </c>
      <c r="B55" t="s">
        <v>28</v>
      </c>
      <c r="C55" t="s">
        <v>11</v>
      </c>
      <c r="D55" t="s">
        <v>22</v>
      </c>
      <c r="E55" t="s">
        <v>10</v>
      </c>
      <c r="F55">
        <v>66</v>
      </c>
      <c r="G55">
        <v>2.5259999999999998</v>
      </c>
      <c r="H55" s="1">
        <v>4.8339799999999995</v>
      </c>
    </row>
    <row r="56" spans="1:8">
      <c r="A56">
        <v>95</v>
      </c>
      <c r="B56" t="s">
        <v>28</v>
      </c>
      <c r="C56" t="s">
        <v>11</v>
      </c>
      <c r="D56" t="s">
        <v>22</v>
      </c>
      <c r="E56" t="s">
        <v>10</v>
      </c>
      <c r="F56">
        <v>75</v>
      </c>
      <c r="G56">
        <v>2.4479999999999995</v>
      </c>
      <c r="H56" s="1">
        <v>4.8665099999999999</v>
      </c>
    </row>
    <row r="57" spans="1:8">
      <c r="A57">
        <v>96</v>
      </c>
      <c r="B57" t="s">
        <v>28</v>
      </c>
      <c r="C57" t="s">
        <v>11</v>
      </c>
      <c r="D57" t="s">
        <v>22</v>
      </c>
      <c r="E57" t="s">
        <v>10</v>
      </c>
      <c r="F57">
        <v>72</v>
      </c>
      <c r="G57">
        <v>2.899</v>
      </c>
      <c r="H57" s="1">
        <v>4.7494019999999999</v>
      </c>
    </row>
    <row r="58" spans="1:8">
      <c r="A58">
        <v>97</v>
      </c>
      <c r="B58" t="s">
        <v>28</v>
      </c>
      <c r="C58" t="s">
        <v>11</v>
      </c>
      <c r="D58" t="s">
        <v>22</v>
      </c>
      <c r="E58" t="s">
        <v>10</v>
      </c>
      <c r="F58">
        <v>69</v>
      </c>
      <c r="G58">
        <v>2.423</v>
      </c>
      <c r="H58" s="1">
        <v>4.6908479999999999</v>
      </c>
    </row>
    <row r="59" spans="1:8">
      <c r="A59">
        <v>98</v>
      </c>
      <c r="B59" t="s">
        <v>28</v>
      </c>
      <c r="C59" t="s">
        <v>11</v>
      </c>
      <c r="D59" t="s">
        <v>22</v>
      </c>
      <c r="E59" t="s">
        <v>10</v>
      </c>
      <c r="F59">
        <v>69</v>
      </c>
      <c r="G59">
        <v>2.5329999999999995</v>
      </c>
      <c r="H59" s="1">
        <v>4.5444630000000004</v>
      </c>
    </row>
    <row r="60" spans="1:8">
      <c r="A60">
        <v>99</v>
      </c>
      <c r="B60" t="s">
        <v>28</v>
      </c>
      <c r="C60" t="s">
        <v>11</v>
      </c>
      <c r="D60" t="s">
        <v>22</v>
      </c>
      <c r="E60" t="s">
        <v>10</v>
      </c>
      <c r="F60">
        <v>72</v>
      </c>
      <c r="G60">
        <v>2.3230000000000004</v>
      </c>
      <c r="H60" s="1">
        <v>4.4891619999999994</v>
      </c>
    </row>
    <row r="61" spans="1:8">
      <c r="A61">
        <v>100</v>
      </c>
      <c r="B61" t="s">
        <v>28</v>
      </c>
      <c r="C61" t="s">
        <v>11</v>
      </c>
      <c r="D61" t="s">
        <v>22</v>
      </c>
      <c r="E61" t="s">
        <v>10</v>
      </c>
      <c r="F61">
        <v>66</v>
      </c>
      <c r="G61">
        <v>2.6120000000000005</v>
      </c>
      <c r="H61" s="1">
        <v>4.798197</v>
      </c>
    </row>
    <row r="62" spans="1:8">
      <c r="A62">
        <v>101</v>
      </c>
      <c r="B62" t="s">
        <v>29</v>
      </c>
      <c r="C62" t="s">
        <v>8</v>
      </c>
      <c r="D62" t="s">
        <v>22</v>
      </c>
      <c r="E62" t="s">
        <v>9</v>
      </c>
      <c r="F62">
        <v>45</v>
      </c>
      <c r="G62">
        <v>3.8100000000000005</v>
      </c>
      <c r="H62" s="1">
        <v>5.8848149999999997</v>
      </c>
    </row>
    <row r="63" spans="1:8">
      <c r="A63">
        <v>102</v>
      </c>
      <c r="B63" t="s">
        <v>29</v>
      </c>
      <c r="C63" t="s">
        <v>8</v>
      </c>
      <c r="D63" t="s">
        <v>22</v>
      </c>
      <c r="E63" t="s">
        <v>9</v>
      </c>
      <c r="F63">
        <v>84</v>
      </c>
      <c r="G63">
        <v>3.7040000000000002</v>
      </c>
      <c r="H63" s="1">
        <v>6.1832375000000006</v>
      </c>
    </row>
    <row r="64" spans="1:8">
      <c r="A64">
        <v>103</v>
      </c>
      <c r="B64" t="s">
        <v>29</v>
      </c>
      <c r="C64" t="s">
        <v>8</v>
      </c>
      <c r="D64" t="s">
        <v>22</v>
      </c>
      <c r="E64" t="s">
        <v>9</v>
      </c>
      <c r="F64">
        <v>84</v>
      </c>
      <c r="G64">
        <v>3.7539999999999996</v>
      </c>
      <c r="H64" s="1">
        <v>6.1794599999999997</v>
      </c>
    </row>
    <row r="65" spans="1:8">
      <c r="A65">
        <v>104</v>
      </c>
      <c r="B65" t="s">
        <v>29</v>
      </c>
      <c r="C65" t="s">
        <v>8</v>
      </c>
      <c r="D65" t="s">
        <v>22</v>
      </c>
      <c r="E65" t="s">
        <v>9</v>
      </c>
      <c r="F65">
        <v>75</v>
      </c>
      <c r="G65">
        <v>4.351</v>
      </c>
      <c r="H65" s="1">
        <v>6.9802900000000001</v>
      </c>
    </row>
    <row r="66" spans="1:8">
      <c r="A66">
        <v>105</v>
      </c>
      <c r="B66" t="s">
        <v>29</v>
      </c>
      <c r="C66" t="s">
        <v>8</v>
      </c>
      <c r="D66" t="s">
        <v>22</v>
      </c>
      <c r="E66" t="s">
        <v>9</v>
      </c>
      <c r="F66">
        <v>90</v>
      </c>
      <c r="G66">
        <v>4.109</v>
      </c>
      <c r="H66" s="1">
        <v>6.6592024999999992</v>
      </c>
    </row>
    <row r="67" spans="1:8">
      <c r="A67">
        <v>106</v>
      </c>
      <c r="B67" t="s">
        <v>29</v>
      </c>
      <c r="C67" t="s">
        <v>8</v>
      </c>
      <c r="D67" t="s">
        <v>22</v>
      </c>
      <c r="E67" t="s">
        <v>9</v>
      </c>
      <c r="F67">
        <v>60</v>
      </c>
      <c r="G67">
        <v>3.9659999999999997</v>
      </c>
      <c r="H67" s="1">
        <v>5.797932499999999</v>
      </c>
    </row>
    <row r="68" spans="1:8">
      <c r="A68">
        <v>107</v>
      </c>
      <c r="B68" t="s">
        <v>29</v>
      </c>
      <c r="C68" t="s">
        <v>8</v>
      </c>
      <c r="D68" t="s">
        <v>22</v>
      </c>
      <c r="E68" t="s">
        <v>9</v>
      </c>
      <c r="F68">
        <v>114</v>
      </c>
      <c r="G68">
        <v>3.7959999999999998</v>
      </c>
      <c r="H68" s="1">
        <v>7.1956075000000004</v>
      </c>
    </row>
    <row r="69" spans="1:8">
      <c r="A69">
        <v>108</v>
      </c>
      <c r="B69" t="s">
        <v>29</v>
      </c>
      <c r="C69" t="s">
        <v>8</v>
      </c>
      <c r="D69" t="s">
        <v>22</v>
      </c>
      <c r="E69" t="s">
        <v>9</v>
      </c>
      <c r="F69">
        <v>66</v>
      </c>
      <c r="G69">
        <v>3.3220000000000001</v>
      </c>
      <c r="H69" s="1">
        <v>5.9376999999999995</v>
      </c>
    </row>
    <row r="70" spans="1:8">
      <c r="A70">
        <v>109</v>
      </c>
      <c r="B70" t="s">
        <v>29</v>
      </c>
      <c r="C70" t="s">
        <v>8</v>
      </c>
      <c r="D70" t="s">
        <v>22</v>
      </c>
      <c r="E70" t="s">
        <v>9</v>
      </c>
      <c r="F70">
        <v>54</v>
      </c>
      <c r="G70">
        <v>3.4090000000000003</v>
      </c>
      <c r="H70" s="1">
        <v>5.4806225</v>
      </c>
    </row>
    <row r="71" spans="1:8">
      <c r="A71">
        <v>110</v>
      </c>
      <c r="B71" t="s">
        <v>29</v>
      </c>
      <c r="C71" t="s">
        <v>8</v>
      </c>
      <c r="D71" t="s">
        <v>22</v>
      </c>
      <c r="E71" t="s">
        <v>9</v>
      </c>
      <c r="F71">
        <v>66</v>
      </c>
      <c r="G71">
        <v>3.7369999999999997</v>
      </c>
      <c r="H71" s="1">
        <v>5.9339225000000004</v>
      </c>
    </row>
    <row r="72" spans="1:8">
      <c r="A72">
        <v>111</v>
      </c>
      <c r="B72" t="s">
        <v>29</v>
      </c>
      <c r="C72" t="s">
        <v>8</v>
      </c>
      <c r="D72" t="s">
        <v>22</v>
      </c>
      <c r="E72" t="s">
        <v>9</v>
      </c>
      <c r="F72">
        <v>51</v>
      </c>
      <c r="G72">
        <v>3.7290000000000001</v>
      </c>
      <c r="H72" s="1">
        <v>6.7120875</v>
      </c>
    </row>
    <row r="73" spans="1:8">
      <c r="A73">
        <v>112</v>
      </c>
      <c r="B73" t="s">
        <v>29</v>
      </c>
      <c r="C73" t="s">
        <v>8</v>
      </c>
      <c r="D73" t="s">
        <v>22</v>
      </c>
      <c r="E73" t="s">
        <v>9</v>
      </c>
      <c r="F73">
        <v>51</v>
      </c>
      <c r="G73">
        <v>3.9930000000000003</v>
      </c>
      <c r="H73" s="1">
        <v>6.4174424999999991</v>
      </c>
    </row>
    <row r="74" spans="1:8">
      <c r="A74">
        <v>113</v>
      </c>
      <c r="B74" t="s">
        <v>29</v>
      </c>
      <c r="C74" t="s">
        <v>8</v>
      </c>
      <c r="D74" t="s">
        <v>22</v>
      </c>
      <c r="E74" t="s">
        <v>9</v>
      </c>
      <c r="F74">
        <v>90</v>
      </c>
      <c r="G74">
        <v>3.5480000000000005</v>
      </c>
      <c r="H74" s="1">
        <v>5.7337150000000001</v>
      </c>
    </row>
    <row r="75" spans="1:8">
      <c r="A75">
        <v>114</v>
      </c>
      <c r="B75" t="s">
        <v>29</v>
      </c>
      <c r="C75" t="s">
        <v>8</v>
      </c>
      <c r="D75" t="s">
        <v>22</v>
      </c>
      <c r="E75" t="s">
        <v>9</v>
      </c>
      <c r="F75">
        <v>87</v>
      </c>
      <c r="G75">
        <v>3.181</v>
      </c>
      <c r="H75" s="1">
        <v>6.2852300000000003</v>
      </c>
    </row>
    <row r="76" spans="1:8">
      <c r="A76">
        <v>115</v>
      </c>
      <c r="B76" t="s">
        <v>29</v>
      </c>
      <c r="C76" t="s">
        <v>8</v>
      </c>
      <c r="D76" t="s">
        <v>22</v>
      </c>
      <c r="E76" t="s">
        <v>9</v>
      </c>
      <c r="F76">
        <v>33</v>
      </c>
      <c r="G76">
        <v>2.9600000000000004</v>
      </c>
      <c r="H76" s="1">
        <v>5.0273224999999995</v>
      </c>
    </row>
    <row r="77" spans="1:8">
      <c r="A77">
        <v>116</v>
      </c>
      <c r="B77" t="s">
        <v>29</v>
      </c>
      <c r="C77" t="s">
        <v>8</v>
      </c>
      <c r="D77" t="s">
        <v>22</v>
      </c>
      <c r="E77" t="s">
        <v>10</v>
      </c>
      <c r="F77">
        <v>66</v>
      </c>
      <c r="G77">
        <v>3.6849999999999996</v>
      </c>
      <c r="H77" s="1">
        <v>5.8584054999999999</v>
      </c>
    </row>
    <row r="78" spans="1:8">
      <c r="A78">
        <v>117</v>
      </c>
      <c r="B78" t="s">
        <v>29</v>
      </c>
      <c r="C78" t="s">
        <v>8</v>
      </c>
      <c r="D78" t="s">
        <v>22</v>
      </c>
      <c r="E78" t="s">
        <v>10</v>
      </c>
      <c r="F78">
        <v>66</v>
      </c>
      <c r="G78">
        <v>3.4619999999999997</v>
      </c>
      <c r="H78" s="1">
        <v>5.8158114999999997</v>
      </c>
    </row>
    <row r="79" spans="1:8">
      <c r="A79">
        <v>118</v>
      </c>
      <c r="B79" t="s">
        <v>29</v>
      </c>
      <c r="C79" t="s">
        <v>8</v>
      </c>
      <c r="D79" t="s">
        <v>22</v>
      </c>
      <c r="E79" t="s">
        <v>10</v>
      </c>
      <c r="F79">
        <v>66</v>
      </c>
      <c r="G79">
        <v>3.4460000000000002</v>
      </c>
      <c r="H79" s="1">
        <v>5.7732174999999994</v>
      </c>
    </row>
    <row r="80" spans="1:8">
      <c r="A80">
        <v>119</v>
      </c>
      <c r="B80" t="s">
        <v>29</v>
      </c>
      <c r="C80" t="s">
        <v>8</v>
      </c>
      <c r="D80" t="s">
        <v>22</v>
      </c>
      <c r="E80" t="s">
        <v>10</v>
      </c>
      <c r="F80">
        <v>66</v>
      </c>
      <c r="G80">
        <v>3.0590000000000002</v>
      </c>
      <c r="H80" s="1">
        <v>5.2443419999999996</v>
      </c>
    </row>
    <row r="81" spans="1:8">
      <c r="A81">
        <v>120</v>
      </c>
      <c r="B81" t="s">
        <v>29</v>
      </c>
      <c r="C81" t="s">
        <v>8</v>
      </c>
      <c r="D81" t="s">
        <v>22</v>
      </c>
      <c r="E81" t="s">
        <v>10</v>
      </c>
      <c r="F81">
        <v>93</v>
      </c>
      <c r="G81">
        <v>3.6089999999999995</v>
      </c>
      <c r="H81" s="1">
        <v>6.1849594999999988</v>
      </c>
    </row>
    <row r="82" spans="1:8">
      <c r="A82">
        <v>121</v>
      </c>
      <c r="B82" t="s">
        <v>29</v>
      </c>
      <c r="C82" t="s">
        <v>8</v>
      </c>
      <c r="D82" t="s">
        <v>22</v>
      </c>
      <c r="E82" t="s">
        <v>10</v>
      </c>
      <c r="F82">
        <v>66</v>
      </c>
      <c r="G82">
        <v>3.5519999999999996</v>
      </c>
      <c r="H82" s="1">
        <v>5.6631829999999992</v>
      </c>
    </row>
    <row r="83" spans="1:8">
      <c r="A83">
        <v>122</v>
      </c>
      <c r="B83" t="s">
        <v>29</v>
      </c>
      <c r="C83" t="s">
        <v>8</v>
      </c>
      <c r="D83" t="s">
        <v>22</v>
      </c>
      <c r="E83" t="s">
        <v>10</v>
      </c>
      <c r="F83">
        <v>60</v>
      </c>
      <c r="G83">
        <v>3.2189999999999999</v>
      </c>
      <c r="H83" s="1">
        <v>5.3117824999999996</v>
      </c>
    </row>
    <row r="84" spans="1:8">
      <c r="A84">
        <v>123</v>
      </c>
      <c r="B84" t="s">
        <v>29</v>
      </c>
      <c r="C84" t="s">
        <v>8</v>
      </c>
      <c r="D84" t="s">
        <v>22</v>
      </c>
      <c r="E84" t="s">
        <v>10</v>
      </c>
      <c r="F84">
        <v>90</v>
      </c>
      <c r="G84">
        <v>3.819</v>
      </c>
      <c r="H84" s="1">
        <v>5.8832519999999997</v>
      </c>
    </row>
    <row r="85" spans="1:8">
      <c r="A85">
        <v>124</v>
      </c>
      <c r="B85" t="s">
        <v>29</v>
      </c>
      <c r="C85" t="s">
        <v>8</v>
      </c>
      <c r="D85" t="s">
        <v>22</v>
      </c>
      <c r="E85" t="s">
        <v>10</v>
      </c>
      <c r="F85">
        <v>69</v>
      </c>
      <c r="G85">
        <v>3.4879999999999995</v>
      </c>
      <c r="H85" s="1">
        <v>5.3721239999999995</v>
      </c>
    </row>
    <row r="86" spans="1:8">
      <c r="A86">
        <v>125</v>
      </c>
      <c r="B86" t="s">
        <v>29</v>
      </c>
      <c r="C86" t="s">
        <v>8</v>
      </c>
      <c r="D86" t="s">
        <v>22</v>
      </c>
      <c r="E86" t="s">
        <v>10</v>
      </c>
      <c r="F86">
        <v>45</v>
      </c>
      <c r="G86">
        <v>3.048</v>
      </c>
      <c r="H86" s="1">
        <v>4.786456499999999</v>
      </c>
    </row>
    <row r="87" spans="1:8">
      <c r="A87">
        <v>126</v>
      </c>
      <c r="B87" t="s">
        <v>29</v>
      </c>
      <c r="C87" t="s">
        <v>8</v>
      </c>
      <c r="D87" t="s">
        <v>22</v>
      </c>
      <c r="E87" t="s">
        <v>10</v>
      </c>
      <c r="F87">
        <v>72</v>
      </c>
      <c r="G87">
        <v>3.149</v>
      </c>
      <c r="H87" s="1">
        <v>5.3259805</v>
      </c>
    </row>
    <row r="88" spans="1:8">
      <c r="A88">
        <v>127</v>
      </c>
      <c r="B88" t="s">
        <v>29</v>
      </c>
      <c r="C88" t="s">
        <v>8</v>
      </c>
      <c r="D88" t="s">
        <v>22</v>
      </c>
      <c r="E88" t="s">
        <v>10</v>
      </c>
      <c r="F88">
        <v>72</v>
      </c>
      <c r="G88">
        <v>3.0409999999999995</v>
      </c>
      <c r="H88" s="1">
        <v>4.9710304999999995</v>
      </c>
    </row>
    <row r="89" spans="1:8">
      <c r="A89">
        <v>128</v>
      </c>
      <c r="B89" t="s">
        <v>29</v>
      </c>
      <c r="C89" t="s">
        <v>8</v>
      </c>
      <c r="D89" t="s">
        <v>22</v>
      </c>
      <c r="E89" t="s">
        <v>10</v>
      </c>
      <c r="F89">
        <v>51</v>
      </c>
      <c r="G89">
        <v>3.5539999999999998</v>
      </c>
      <c r="H89" s="1">
        <v>5.7022274999999993</v>
      </c>
    </row>
    <row r="90" spans="1:8">
      <c r="A90">
        <v>129</v>
      </c>
      <c r="B90" t="s">
        <v>29</v>
      </c>
      <c r="C90" t="s">
        <v>8</v>
      </c>
      <c r="D90" t="s">
        <v>22</v>
      </c>
      <c r="E90" t="s">
        <v>10</v>
      </c>
      <c r="F90">
        <v>75</v>
      </c>
      <c r="G90">
        <v>3.5660000000000003</v>
      </c>
      <c r="H90" s="1">
        <v>5.7022274999999993</v>
      </c>
    </row>
    <row r="91" spans="1:8">
      <c r="A91">
        <v>130</v>
      </c>
      <c r="B91" t="s">
        <v>29</v>
      </c>
      <c r="C91" t="s">
        <v>8</v>
      </c>
      <c r="D91" t="s">
        <v>22</v>
      </c>
      <c r="E91" t="s">
        <v>10</v>
      </c>
      <c r="F91">
        <v>87</v>
      </c>
      <c r="G91">
        <v>3.4670000000000001</v>
      </c>
      <c r="H91" s="1">
        <v>5.7306235000000001</v>
      </c>
    </row>
    <row r="92" spans="1:8">
      <c r="A92">
        <v>131</v>
      </c>
      <c r="B92" t="s">
        <v>29</v>
      </c>
      <c r="C92" t="s">
        <v>11</v>
      </c>
      <c r="D92" t="s">
        <v>22</v>
      </c>
      <c r="E92" t="s">
        <v>9</v>
      </c>
      <c r="F92">
        <v>78</v>
      </c>
      <c r="G92">
        <v>4.0960000000000001</v>
      </c>
      <c r="H92" s="1">
        <v>6.1178300000000014</v>
      </c>
    </row>
    <row r="93" spans="1:8">
      <c r="A93">
        <v>132</v>
      </c>
      <c r="B93" t="s">
        <v>29</v>
      </c>
      <c r="C93" t="s">
        <v>11</v>
      </c>
      <c r="D93" t="s">
        <v>22</v>
      </c>
      <c r="E93" t="s">
        <v>9</v>
      </c>
      <c r="F93">
        <v>108</v>
      </c>
      <c r="G93">
        <v>3.1679999999999997</v>
      </c>
      <c r="H93" s="1">
        <v>5.2877700000000001</v>
      </c>
    </row>
    <row r="94" spans="1:8">
      <c r="A94">
        <v>133</v>
      </c>
      <c r="B94" t="s">
        <v>29</v>
      </c>
      <c r="C94" t="s">
        <v>11</v>
      </c>
      <c r="D94" t="s">
        <v>22</v>
      </c>
      <c r="E94" t="s">
        <v>9</v>
      </c>
      <c r="F94">
        <v>87</v>
      </c>
      <c r="G94">
        <v>2.7150000000000003</v>
      </c>
      <c r="H94" s="1">
        <v>5.1821260000000002</v>
      </c>
    </row>
    <row r="95" spans="1:8">
      <c r="A95">
        <v>134</v>
      </c>
      <c r="B95" t="s">
        <v>29</v>
      </c>
      <c r="C95" t="s">
        <v>11</v>
      </c>
      <c r="D95" t="s">
        <v>22</v>
      </c>
      <c r="E95" t="s">
        <v>9</v>
      </c>
      <c r="F95">
        <v>120</v>
      </c>
      <c r="G95">
        <v>3.4509999999999996</v>
      </c>
      <c r="H95" s="1">
        <v>6.1744250000000012</v>
      </c>
    </row>
    <row r="96" spans="1:8">
      <c r="A96">
        <v>135</v>
      </c>
      <c r="B96" t="s">
        <v>29</v>
      </c>
      <c r="C96" t="s">
        <v>11</v>
      </c>
      <c r="D96" t="s">
        <v>22</v>
      </c>
      <c r="E96" t="s">
        <v>9</v>
      </c>
      <c r="F96">
        <v>96</v>
      </c>
      <c r="G96">
        <v>3.3310000000000004</v>
      </c>
      <c r="H96" s="1">
        <v>5.3519110000000012</v>
      </c>
    </row>
    <row r="97" spans="1:8">
      <c r="A97">
        <v>136</v>
      </c>
      <c r="B97" t="s">
        <v>29</v>
      </c>
      <c r="C97" t="s">
        <v>11</v>
      </c>
      <c r="D97" t="s">
        <v>22</v>
      </c>
      <c r="E97" t="s">
        <v>9</v>
      </c>
      <c r="F97">
        <v>130</v>
      </c>
      <c r="G97">
        <v>3.0039999999999996</v>
      </c>
      <c r="H97" s="1">
        <v>4.6350410000000011</v>
      </c>
    </row>
    <row r="98" spans="1:8">
      <c r="A98">
        <v>137</v>
      </c>
      <c r="B98" t="s">
        <v>29</v>
      </c>
      <c r="C98" t="s">
        <v>11</v>
      </c>
      <c r="D98" t="s">
        <v>22</v>
      </c>
      <c r="E98" t="s">
        <v>9</v>
      </c>
      <c r="F98">
        <v>90</v>
      </c>
      <c r="G98">
        <v>3.165</v>
      </c>
      <c r="H98" s="1">
        <v>4.9066970000000012</v>
      </c>
    </row>
    <row r="99" spans="1:8">
      <c r="A99">
        <v>138</v>
      </c>
      <c r="B99" t="s">
        <v>29</v>
      </c>
      <c r="C99" t="s">
        <v>11</v>
      </c>
      <c r="D99" t="s">
        <v>22</v>
      </c>
      <c r="E99" t="s">
        <v>9</v>
      </c>
      <c r="F99">
        <v>102</v>
      </c>
      <c r="G99">
        <v>3.2590000000000003</v>
      </c>
      <c r="H99" s="1">
        <v>4.1370050000000003</v>
      </c>
    </row>
    <row r="100" spans="1:8">
      <c r="A100">
        <v>139</v>
      </c>
      <c r="B100" t="s">
        <v>29</v>
      </c>
      <c r="C100" t="s">
        <v>11</v>
      </c>
      <c r="D100" t="s">
        <v>22</v>
      </c>
      <c r="E100" t="s">
        <v>9</v>
      </c>
      <c r="F100">
        <v>114</v>
      </c>
      <c r="G100">
        <v>2.8259999999999996</v>
      </c>
      <c r="H100" s="1">
        <v>5.0274330000000003</v>
      </c>
    </row>
    <row r="101" spans="1:8">
      <c r="A101">
        <v>140</v>
      </c>
      <c r="B101" t="s">
        <v>29</v>
      </c>
      <c r="C101" t="s">
        <v>11</v>
      </c>
      <c r="D101" t="s">
        <v>22</v>
      </c>
      <c r="E101" t="s">
        <v>9</v>
      </c>
      <c r="F101">
        <v>87</v>
      </c>
      <c r="G101">
        <v>3.2080000000000002</v>
      </c>
      <c r="H101" s="1">
        <v>5.1293040000000012</v>
      </c>
    </row>
    <row r="102" spans="1:8">
      <c r="A102">
        <v>141</v>
      </c>
      <c r="B102" t="s">
        <v>29</v>
      </c>
      <c r="C102" t="s">
        <v>11</v>
      </c>
      <c r="D102" t="s">
        <v>22</v>
      </c>
      <c r="E102" t="s">
        <v>9</v>
      </c>
      <c r="F102">
        <v>114</v>
      </c>
      <c r="G102">
        <v>2.718</v>
      </c>
      <c r="H102" s="1">
        <v>4.6916360000000008</v>
      </c>
    </row>
    <row r="103" spans="1:8">
      <c r="A103">
        <v>142</v>
      </c>
      <c r="B103" t="s">
        <v>29</v>
      </c>
      <c r="C103" t="s">
        <v>11</v>
      </c>
      <c r="D103" t="s">
        <v>22</v>
      </c>
      <c r="E103" t="s">
        <v>9</v>
      </c>
      <c r="F103">
        <v>87</v>
      </c>
      <c r="G103">
        <v>3.2270000000000003</v>
      </c>
      <c r="H103" s="1">
        <v>5.3858680000000003</v>
      </c>
    </row>
    <row r="104" spans="1:8">
      <c r="A104">
        <v>143</v>
      </c>
      <c r="B104" t="s">
        <v>29</v>
      </c>
      <c r="C104" t="s">
        <v>11</v>
      </c>
      <c r="D104" t="s">
        <v>22</v>
      </c>
      <c r="E104" t="s">
        <v>9</v>
      </c>
      <c r="F104">
        <v>108</v>
      </c>
      <c r="G104">
        <v>2.629</v>
      </c>
      <c r="H104" s="1">
        <v>4.4237529999999996</v>
      </c>
    </row>
    <row r="105" spans="1:8">
      <c r="A105">
        <v>144</v>
      </c>
      <c r="B105" t="s">
        <v>29</v>
      </c>
      <c r="C105" t="s">
        <v>11</v>
      </c>
      <c r="D105" t="s">
        <v>22</v>
      </c>
      <c r="E105" t="s">
        <v>9</v>
      </c>
      <c r="F105">
        <v>102</v>
      </c>
      <c r="G105">
        <v>3.0479999999999996</v>
      </c>
      <c r="H105" s="1">
        <v>5.2274019999999997</v>
      </c>
    </row>
    <row r="106" spans="1:8">
      <c r="A106">
        <v>145</v>
      </c>
      <c r="B106" t="s">
        <v>29</v>
      </c>
      <c r="C106" t="s">
        <v>11</v>
      </c>
      <c r="D106" t="s">
        <v>22</v>
      </c>
      <c r="E106" t="s">
        <v>9</v>
      </c>
      <c r="F106">
        <v>87</v>
      </c>
      <c r="G106">
        <v>4.1349999999999998</v>
      </c>
      <c r="H106" s="1">
        <v>5.461328</v>
      </c>
    </row>
    <row r="107" spans="1:8">
      <c r="A107">
        <v>146</v>
      </c>
      <c r="B107" t="s">
        <v>29</v>
      </c>
      <c r="C107" t="s">
        <v>11</v>
      </c>
      <c r="D107" t="s">
        <v>22</v>
      </c>
      <c r="E107" t="s">
        <v>10</v>
      </c>
      <c r="F107">
        <v>120</v>
      </c>
      <c r="G107">
        <v>2.2679999999999998</v>
      </c>
      <c r="H107" s="1">
        <v>3.6173579999999994</v>
      </c>
    </row>
    <row r="108" spans="1:8">
      <c r="A108">
        <v>147</v>
      </c>
      <c r="B108" t="s">
        <v>29</v>
      </c>
      <c r="C108" t="s">
        <v>11</v>
      </c>
      <c r="D108" t="s">
        <v>22</v>
      </c>
      <c r="E108" t="s">
        <v>10</v>
      </c>
      <c r="F108">
        <v>123</v>
      </c>
      <c r="G108">
        <v>2.6779999999999999</v>
      </c>
      <c r="H108" s="1">
        <v>4.3980779999999999</v>
      </c>
    </row>
    <row r="109" spans="1:8">
      <c r="A109">
        <v>148</v>
      </c>
      <c r="B109" t="s">
        <v>29</v>
      </c>
      <c r="C109" t="s">
        <v>11</v>
      </c>
      <c r="D109" t="s">
        <v>22</v>
      </c>
      <c r="E109" t="s">
        <v>10</v>
      </c>
      <c r="F109">
        <v>111</v>
      </c>
      <c r="G109">
        <v>3.1520000000000001</v>
      </c>
      <c r="H109" s="1">
        <v>4.9413289999999996</v>
      </c>
    </row>
    <row r="110" spans="1:8">
      <c r="A110">
        <v>149</v>
      </c>
      <c r="B110" t="s">
        <v>29</v>
      </c>
      <c r="C110" t="s">
        <v>11</v>
      </c>
      <c r="D110" t="s">
        <v>22</v>
      </c>
      <c r="E110" t="s">
        <v>10</v>
      </c>
      <c r="F110">
        <v>108</v>
      </c>
      <c r="G110">
        <v>2.7700000000000005</v>
      </c>
      <c r="H110" s="1">
        <v>4.7006069999999998</v>
      </c>
    </row>
    <row r="111" spans="1:8">
      <c r="A111">
        <v>150</v>
      </c>
      <c r="B111" t="s">
        <v>29</v>
      </c>
      <c r="C111" t="s">
        <v>11</v>
      </c>
      <c r="D111" t="s">
        <v>22</v>
      </c>
      <c r="E111" t="s">
        <v>10</v>
      </c>
      <c r="F111">
        <v>93</v>
      </c>
      <c r="G111">
        <v>2.75</v>
      </c>
      <c r="H111" s="1">
        <v>4.1508500000000002</v>
      </c>
    </row>
    <row r="112" spans="1:8">
      <c r="A112">
        <v>151</v>
      </c>
      <c r="B112" t="s">
        <v>29</v>
      </c>
      <c r="C112" t="s">
        <v>11</v>
      </c>
      <c r="D112" t="s">
        <v>22</v>
      </c>
      <c r="E112" t="s">
        <v>10</v>
      </c>
      <c r="F112">
        <v>96</v>
      </c>
      <c r="G112">
        <v>3.2549999999999999</v>
      </c>
      <c r="H112" s="1">
        <v>5.1365089999999993</v>
      </c>
    </row>
    <row r="113" spans="1:8">
      <c r="A113">
        <v>152</v>
      </c>
      <c r="B113" t="s">
        <v>29</v>
      </c>
      <c r="C113" t="s">
        <v>11</v>
      </c>
      <c r="D113" t="s">
        <v>22</v>
      </c>
      <c r="E113" t="s">
        <v>10</v>
      </c>
      <c r="F113">
        <v>114</v>
      </c>
      <c r="G113">
        <v>2.8140000000000001</v>
      </c>
      <c r="H113" s="1">
        <v>4.2028979999999994</v>
      </c>
    </row>
    <row r="114" spans="1:8">
      <c r="A114">
        <v>153</v>
      </c>
      <c r="B114" t="s">
        <v>29</v>
      </c>
      <c r="C114" t="s">
        <v>11</v>
      </c>
      <c r="D114" t="s">
        <v>22</v>
      </c>
      <c r="E114" t="s">
        <v>10</v>
      </c>
      <c r="F114">
        <v>93</v>
      </c>
      <c r="G114">
        <v>3.3999999999999995</v>
      </c>
      <c r="H114" s="1">
        <v>5.2763879999999999</v>
      </c>
    </row>
    <row r="115" spans="1:8">
      <c r="A115">
        <v>154</v>
      </c>
      <c r="B115" t="s">
        <v>29</v>
      </c>
      <c r="C115" t="s">
        <v>11</v>
      </c>
      <c r="D115" t="s">
        <v>22</v>
      </c>
      <c r="E115" t="s">
        <v>10</v>
      </c>
      <c r="F115">
        <v>114</v>
      </c>
      <c r="G115">
        <v>3.379</v>
      </c>
      <c r="H115" s="1">
        <v>5.0779549999999993</v>
      </c>
    </row>
    <row r="116" spans="1:8">
      <c r="A116">
        <v>155</v>
      </c>
      <c r="B116" t="s">
        <v>29</v>
      </c>
      <c r="C116" t="s">
        <v>11</v>
      </c>
      <c r="D116" t="s">
        <v>22</v>
      </c>
      <c r="E116" t="s">
        <v>10</v>
      </c>
      <c r="F116">
        <v>130</v>
      </c>
      <c r="G116">
        <v>2.722</v>
      </c>
      <c r="H116" s="1">
        <v>4.1963920000000003</v>
      </c>
    </row>
    <row r="117" spans="1:8">
      <c r="A117">
        <v>156</v>
      </c>
      <c r="B117" t="s">
        <v>29</v>
      </c>
      <c r="C117" t="s">
        <v>11</v>
      </c>
      <c r="D117" t="s">
        <v>22</v>
      </c>
      <c r="E117" t="s">
        <v>10</v>
      </c>
      <c r="F117">
        <v>99</v>
      </c>
      <c r="G117">
        <v>3.2079999999999997</v>
      </c>
      <c r="H117" s="1">
        <v>5.1332559999999994</v>
      </c>
    </row>
    <row r="118" spans="1:8">
      <c r="A118">
        <v>157</v>
      </c>
      <c r="B118" t="s">
        <v>29</v>
      </c>
      <c r="C118" t="s">
        <v>11</v>
      </c>
      <c r="D118" t="s">
        <v>22</v>
      </c>
      <c r="E118" t="s">
        <v>10</v>
      </c>
      <c r="F118">
        <v>120</v>
      </c>
      <c r="G118">
        <v>2.2009999999999996</v>
      </c>
      <c r="H118" s="1">
        <v>3.5978400000000001</v>
      </c>
    </row>
    <row r="119" spans="1:8">
      <c r="A119">
        <v>158</v>
      </c>
      <c r="B119" t="s">
        <v>29</v>
      </c>
      <c r="C119" t="s">
        <v>11</v>
      </c>
      <c r="D119" t="s">
        <v>22</v>
      </c>
      <c r="E119" t="s">
        <v>10</v>
      </c>
      <c r="F119">
        <v>108</v>
      </c>
      <c r="G119">
        <v>2.6320000000000006</v>
      </c>
      <c r="H119" s="1">
        <v>4.684342</v>
      </c>
    </row>
    <row r="120" spans="1:8">
      <c r="A120">
        <v>159</v>
      </c>
      <c r="B120" t="s">
        <v>29</v>
      </c>
      <c r="C120" t="s">
        <v>11</v>
      </c>
      <c r="D120" t="s">
        <v>22</v>
      </c>
      <c r="E120" t="s">
        <v>10</v>
      </c>
      <c r="F120">
        <v>108</v>
      </c>
      <c r="G120">
        <v>3.1029999999999998</v>
      </c>
      <c r="H120" s="1">
        <v>5.2861469999999997</v>
      </c>
    </row>
    <row r="121" spans="1:8">
      <c r="A121">
        <v>160</v>
      </c>
      <c r="B121" t="s">
        <v>29</v>
      </c>
      <c r="C121" t="s">
        <v>11</v>
      </c>
      <c r="D121" t="s">
        <v>22</v>
      </c>
      <c r="E121" t="s">
        <v>10</v>
      </c>
      <c r="F121">
        <v>27</v>
      </c>
      <c r="G121">
        <v>3</v>
      </c>
      <c r="H121" s="1">
        <v>4.6518119999999996</v>
      </c>
    </row>
    <row r="122" spans="1:8">
      <c r="A122">
        <v>241</v>
      </c>
      <c r="B122" t="s">
        <v>28</v>
      </c>
      <c r="C122" t="s">
        <v>11</v>
      </c>
      <c r="D122" t="s">
        <v>13</v>
      </c>
      <c r="E122" t="s">
        <v>9</v>
      </c>
      <c r="F122">
        <v>60</v>
      </c>
      <c r="G122">
        <v>2.609</v>
      </c>
      <c r="H122" s="1">
        <v>4.4889025</v>
      </c>
    </row>
    <row r="123" spans="1:8">
      <c r="A123">
        <v>242</v>
      </c>
      <c r="B123" t="s">
        <v>28</v>
      </c>
      <c r="C123" t="s">
        <v>11</v>
      </c>
      <c r="D123" t="s">
        <v>13</v>
      </c>
      <c r="E123" t="s">
        <v>9</v>
      </c>
      <c r="F123">
        <v>51</v>
      </c>
      <c r="G123">
        <v>3.3149999999999999</v>
      </c>
      <c r="H123" s="1">
        <v>5.3564229999999995</v>
      </c>
    </row>
    <row r="124" spans="1:8">
      <c r="A124">
        <v>243</v>
      </c>
      <c r="B124" t="s">
        <v>28</v>
      </c>
      <c r="C124" t="s">
        <v>11</v>
      </c>
      <c r="D124" t="s">
        <v>13</v>
      </c>
      <c r="E124" t="s">
        <v>9</v>
      </c>
      <c r="F124">
        <v>42</v>
      </c>
      <c r="G124">
        <v>3.4279999999999999</v>
      </c>
      <c r="H124" s="1">
        <v>5.9310144999999999</v>
      </c>
    </row>
    <row r="125" spans="1:8">
      <c r="A125">
        <v>244</v>
      </c>
      <c r="B125" t="s">
        <v>28</v>
      </c>
      <c r="C125" t="s">
        <v>11</v>
      </c>
      <c r="D125" t="s">
        <v>13</v>
      </c>
      <c r="E125" t="s">
        <v>9</v>
      </c>
      <c r="F125">
        <v>63</v>
      </c>
      <c r="G125">
        <v>3.0089999999999995</v>
      </c>
      <c r="H125" s="1">
        <v>4.6353669999999996</v>
      </c>
    </row>
    <row r="126" spans="1:8">
      <c r="A126">
        <v>245</v>
      </c>
      <c r="B126" t="s">
        <v>28</v>
      </c>
      <c r="C126" t="s">
        <v>11</v>
      </c>
      <c r="D126" t="s">
        <v>13</v>
      </c>
      <c r="E126" t="s">
        <v>9</v>
      </c>
      <c r="F126">
        <v>51</v>
      </c>
      <c r="G126">
        <v>3.3929999999999998</v>
      </c>
      <c r="H126" s="1">
        <v>5.9948579999999989</v>
      </c>
    </row>
    <row r="127" spans="1:8">
      <c r="A127">
        <v>246</v>
      </c>
      <c r="B127" t="s">
        <v>28</v>
      </c>
      <c r="C127" t="s">
        <v>11</v>
      </c>
      <c r="D127" t="s">
        <v>13</v>
      </c>
      <c r="E127" t="s">
        <v>9</v>
      </c>
      <c r="F127">
        <v>48</v>
      </c>
      <c r="G127">
        <v>3.923</v>
      </c>
      <c r="H127" s="1">
        <v>7.4257035000000009</v>
      </c>
    </row>
    <row r="128" spans="1:8">
      <c r="A128">
        <v>247</v>
      </c>
      <c r="B128" t="s">
        <v>28</v>
      </c>
      <c r="C128" t="s">
        <v>11</v>
      </c>
      <c r="D128" t="s">
        <v>13</v>
      </c>
      <c r="E128" t="s">
        <v>9</v>
      </c>
      <c r="F128">
        <v>57</v>
      </c>
      <c r="G128">
        <v>3.2680000000000002</v>
      </c>
      <c r="H128" s="1">
        <v>4.7442764999999998</v>
      </c>
    </row>
    <row r="129" spans="1:8">
      <c r="A129">
        <v>248</v>
      </c>
      <c r="B129" t="s">
        <v>28</v>
      </c>
      <c r="C129" t="s">
        <v>11</v>
      </c>
      <c r="D129" t="s">
        <v>13</v>
      </c>
      <c r="E129" t="s">
        <v>9</v>
      </c>
      <c r="F129">
        <v>45</v>
      </c>
      <c r="G129">
        <v>3.3</v>
      </c>
      <c r="H129" s="1">
        <v>5.4014889999999998</v>
      </c>
    </row>
    <row r="130" spans="1:8">
      <c r="A130">
        <v>249</v>
      </c>
      <c r="B130" t="s">
        <v>28</v>
      </c>
      <c r="C130" t="s">
        <v>11</v>
      </c>
      <c r="D130" t="s">
        <v>13</v>
      </c>
      <c r="E130" t="s">
        <v>9</v>
      </c>
      <c r="F130">
        <v>81</v>
      </c>
      <c r="G130">
        <v>2.605</v>
      </c>
      <c r="H130" s="1">
        <v>5.0071614999999996</v>
      </c>
    </row>
    <row r="131" spans="1:8">
      <c r="A131">
        <v>250</v>
      </c>
      <c r="B131" t="s">
        <v>28</v>
      </c>
      <c r="C131" t="s">
        <v>11</v>
      </c>
      <c r="D131" t="s">
        <v>13</v>
      </c>
      <c r="E131" t="s">
        <v>9</v>
      </c>
      <c r="F131">
        <v>48</v>
      </c>
      <c r="G131">
        <v>3.4239999999999995</v>
      </c>
      <c r="H131" s="1">
        <v>5.5103985</v>
      </c>
    </row>
    <row r="132" spans="1:8">
      <c r="A132">
        <v>251</v>
      </c>
      <c r="B132" t="s">
        <v>28</v>
      </c>
      <c r="C132" t="s">
        <v>11</v>
      </c>
      <c r="D132" t="s">
        <v>13</v>
      </c>
      <c r="E132" t="s">
        <v>9</v>
      </c>
      <c r="F132">
        <v>42</v>
      </c>
      <c r="G132">
        <v>3.1339999999999999</v>
      </c>
      <c r="H132" s="1">
        <v>5.6305744999999998</v>
      </c>
    </row>
    <row r="133" spans="1:8">
      <c r="A133">
        <v>252</v>
      </c>
      <c r="B133" t="s">
        <v>28</v>
      </c>
      <c r="C133" t="s">
        <v>11</v>
      </c>
      <c r="D133" t="s">
        <v>13</v>
      </c>
      <c r="E133" t="s">
        <v>9</v>
      </c>
      <c r="F133">
        <v>33</v>
      </c>
      <c r="G133">
        <v>3.7040000000000002</v>
      </c>
      <c r="H133" s="1">
        <v>4.9883839999999999</v>
      </c>
    </row>
    <row r="134" spans="1:8">
      <c r="A134">
        <v>253</v>
      </c>
      <c r="B134" t="s">
        <v>28</v>
      </c>
      <c r="C134" t="s">
        <v>11</v>
      </c>
      <c r="D134" t="s">
        <v>13</v>
      </c>
      <c r="E134" t="s">
        <v>9</v>
      </c>
      <c r="F134">
        <v>42</v>
      </c>
      <c r="G134">
        <v>3.907</v>
      </c>
      <c r="H134" s="1">
        <v>5.5103985</v>
      </c>
    </row>
    <row r="135" spans="1:8">
      <c r="A135">
        <v>254</v>
      </c>
      <c r="B135" t="s">
        <v>28</v>
      </c>
      <c r="C135" t="s">
        <v>11</v>
      </c>
      <c r="D135" t="s">
        <v>13</v>
      </c>
      <c r="E135" t="s">
        <v>9</v>
      </c>
      <c r="F135">
        <v>33</v>
      </c>
      <c r="G135">
        <v>5.2969999999999997</v>
      </c>
      <c r="H135" s="1">
        <v>7.1177524999999999</v>
      </c>
    </row>
    <row r="136" spans="1:8">
      <c r="A136">
        <v>255</v>
      </c>
      <c r="B136" t="s">
        <v>28</v>
      </c>
      <c r="C136" t="s">
        <v>11</v>
      </c>
      <c r="D136" t="s">
        <v>13</v>
      </c>
      <c r="E136" t="s">
        <v>9</v>
      </c>
      <c r="F136">
        <v>27</v>
      </c>
      <c r="G136">
        <v>3.8970000000000002</v>
      </c>
      <c r="H136" s="1">
        <v>5.4352884999999995</v>
      </c>
    </row>
    <row r="137" spans="1:8">
      <c r="A137">
        <v>256</v>
      </c>
      <c r="B137" t="s">
        <v>28</v>
      </c>
      <c r="C137" t="s">
        <v>11</v>
      </c>
      <c r="D137" t="s">
        <v>13</v>
      </c>
      <c r="E137" t="s">
        <v>10</v>
      </c>
      <c r="F137">
        <v>33</v>
      </c>
      <c r="G137">
        <v>2.6760000000000002</v>
      </c>
      <c r="H137" s="1">
        <v>4.7302119999999999</v>
      </c>
    </row>
    <row r="138" spans="1:8">
      <c r="A138">
        <v>257</v>
      </c>
      <c r="B138" t="s">
        <v>28</v>
      </c>
      <c r="C138" t="s">
        <v>11</v>
      </c>
      <c r="D138" t="s">
        <v>13</v>
      </c>
      <c r="E138" t="s">
        <v>10</v>
      </c>
      <c r="F138">
        <v>51</v>
      </c>
      <c r="G138">
        <v>2.3489999999999998</v>
      </c>
      <c r="H138" s="1">
        <v>5.0658120000000002</v>
      </c>
    </row>
    <row r="139" spans="1:8">
      <c r="A139">
        <v>258</v>
      </c>
      <c r="B139" t="s">
        <v>28</v>
      </c>
      <c r="C139" t="s">
        <v>11</v>
      </c>
      <c r="D139" t="s">
        <v>13</v>
      </c>
      <c r="E139" t="s">
        <v>10</v>
      </c>
      <c r="F139">
        <v>33</v>
      </c>
      <c r="G139">
        <v>3.5090000000000003</v>
      </c>
      <c r="H139" s="1">
        <v>5.9853560000000012</v>
      </c>
    </row>
    <row r="140" spans="1:8">
      <c r="A140">
        <v>259</v>
      </c>
      <c r="B140" t="s">
        <v>28</v>
      </c>
      <c r="C140" t="s">
        <v>11</v>
      </c>
      <c r="D140" t="s">
        <v>13</v>
      </c>
      <c r="E140" t="s">
        <v>10</v>
      </c>
      <c r="F140">
        <v>39</v>
      </c>
      <c r="G140">
        <v>1.883</v>
      </c>
      <c r="H140" s="1">
        <v>3.3307600000000002</v>
      </c>
    </row>
    <row r="141" spans="1:8">
      <c r="A141">
        <v>260</v>
      </c>
      <c r="B141" t="s">
        <v>28</v>
      </c>
      <c r="C141" t="s">
        <v>11</v>
      </c>
      <c r="D141" t="s">
        <v>13</v>
      </c>
      <c r="E141" t="s">
        <v>10</v>
      </c>
      <c r="F141">
        <v>42</v>
      </c>
      <c r="G141">
        <v>2.7099999999999995</v>
      </c>
      <c r="H141" s="1">
        <v>5.3074440000000003</v>
      </c>
    </row>
    <row r="142" spans="1:8">
      <c r="A142">
        <v>261</v>
      </c>
      <c r="B142" t="s">
        <v>28</v>
      </c>
      <c r="C142" t="s">
        <v>11</v>
      </c>
      <c r="D142" t="s">
        <v>13</v>
      </c>
      <c r="E142" t="s">
        <v>10</v>
      </c>
      <c r="F142">
        <v>36</v>
      </c>
      <c r="G142">
        <v>3.621</v>
      </c>
      <c r="H142" s="1">
        <v>5.2537479999999999</v>
      </c>
    </row>
    <row r="143" spans="1:8">
      <c r="A143">
        <v>262</v>
      </c>
      <c r="B143" t="s">
        <v>28</v>
      </c>
      <c r="C143" t="s">
        <v>11</v>
      </c>
      <c r="D143" t="s">
        <v>13</v>
      </c>
      <c r="E143" t="s">
        <v>10</v>
      </c>
      <c r="F143">
        <v>39</v>
      </c>
      <c r="G143">
        <v>2.7210000000000005</v>
      </c>
      <c r="H143" s="1">
        <v>4.5825480000000001</v>
      </c>
    </row>
    <row r="144" spans="1:8">
      <c r="A144">
        <v>263</v>
      </c>
      <c r="B144" t="s">
        <v>28</v>
      </c>
      <c r="C144" t="s">
        <v>11</v>
      </c>
      <c r="D144" t="s">
        <v>13</v>
      </c>
      <c r="E144" t="s">
        <v>10</v>
      </c>
      <c r="F144">
        <v>48</v>
      </c>
      <c r="G144">
        <v>3.2279999999999998</v>
      </c>
      <c r="H144" s="1">
        <v>5.3779200000000005</v>
      </c>
    </row>
    <row r="145" spans="1:8">
      <c r="A145">
        <v>264</v>
      </c>
      <c r="B145" t="s">
        <v>28</v>
      </c>
      <c r="C145" t="s">
        <v>11</v>
      </c>
      <c r="D145" t="s">
        <v>13</v>
      </c>
      <c r="E145" t="s">
        <v>10</v>
      </c>
      <c r="F145">
        <v>57</v>
      </c>
      <c r="G145">
        <v>2.1550000000000002</v>
      </c>
      <c r="H145" s="1">
        <v>5.3678520000000001</v>
      </c>
    </row>
    <row r="146" spans="1:8">
      <c r="A146">
        <v>265</v>
      </c>
      <c r="B146" t="s">
        <v>28</v>
      </c>
      <c r="C146" t="s">
        <v>11</v>
      </c>
      <c r="D146" t="s">
        <v>13</v>
      </c>
      <c r="E146" t="s">
        <v>10</v>
      </c>
      <c r="F146">
        <v>33</v>
      </c>
      <c r="G146">
        <v>3.5270000000000001</v>
      </c>
      <c r="H146" s="1">
        <v>6.327668000000001</v>
      </c>
    </row>
    <row r="147" spans="1:8">
      <c r="A147">
        <v>266</v>
      </c>
      <c r="B147" t="s">
        <v>28</v>
      </c>
      <c r="C147" t="s">
        <v>11</v>
      </c>
      <c r="D147" t="s">
        <v>13</v>
      </c>
      <c r="E147" t="s">
        <v>10</v>
      </c>
      <c r="F147">
        <v>36</v>
      </c>
      <c r="G147">
        <v>3.5130000000000003</v>
      </c>
      <c r="H147" s="1">
        <v>5.2067639999999997</v>
      </c>
    </row>
    <row r="148" spans="1:8">
      <c r="A148">
        <v>267</v>
      </c>
      <c r="B148" t="s">
        <v>28</v>
      </c>
      <c r="C148" t="s">
        <v>11</v>
      </c>
      <c r="D148" t="s">
        <v>13</v>
      </c>
      <c r="E148" t="s">
        <v>10</v>
      </c>
      <c r="F148">
        <v>51</v>
      </c>
      <c r="G148">
        <v>3.0789999999999997</v>
      </c>
      <c r="H148" s="1">
        <v>5.5356520000000007</v>
      </c>
    </row>
    <row r="149" spans="1:8">
      <c r="A149">
        <v>268</v>
      </c>
      <c r="B149" t="s">
        <v>28</v>
      </c>
      <c r="C149" t="s">
        <v>11</v>
      </c>
      <c r="D149" t="s">
        <v>13</v>
      </c>
      <c r="E149" t="s">
        <v>10</v>
      </c>
      <c r="F149">
        <v>33</v>
      </c>
      <c r="G149">
        <v>2.282</v>
      </c>
      <c r="H149" s="1">
        <v>4.0590120000000001</v>
      </c>
    </row>
    <row r="150" spans="1:8">
      <c r="A150">
        <v>269</v>
      </c>
      <c r="B150" t="s">
        <v>28</v>
      </c>
      <c r="C150" t="s">
        <v>11</v>
      </c>
      <c r="D150" t="s">
        <v>13</v>
      </c>
      <c r="E150" t="s">
        <v>10</v>
      </c>
      <c r="F150">
        <v>30</v>
      </c>
      <c r="G150">
        <v>3.3239999999999998</v>
      </c>
      <c r="H150" s="1">
        <v>4.8610959999999999</v>
      </c>
    </row>
    <row r="151" spans="1:8">
      <c r="A151">
        <v>270</v>
      </c>
      <c r="B151" t="s">
        <v>28</v>
      </c>
      <c r="C151" t="s">
        <v>11</v>
      </c>
      <c r="D151" t="s">
        <v>13</v>
      </c>
      <c r="E151" t="s">
        <v>10</v>
      </c>
      <c r="F151">
        <v>33</v>
      </c>
      <c r="G151">
        <v>2.3220000000000001</v>
      </c>
      <c r="H151" s="1">
        <v>4.4415960000000005</v>
      </c>
    </row>
    <row r="152" spans="1:8">
      <c r="A152">
        <v>271</v>
      </c>
      <c r="B152" t="s">
        <v>28</v>
      </c>
      <c r="C152" t="s">
        <v>11</v>
      </c>
      <c r="D152" t="s">
        <v>14</v>
      </c>
      <c r="E152" t="s">
        <v>9</v>
      </c>
      <c r="F152">
        <v>42</v>
      </c>
      <c r="G152">
        <v>3.8300000000000005</v>
      </c>
      <c r="H152" s="1">
        <v>6.2834720000000006</v>
      </c>
    </row>
    <row r="153" spans="1:8">
      <c r="A153">
        <v>272</v>
      </c>
      <c r="B153" t="s">
        <v>28</v>
      </c>
      <c r="C153" t="s">
        <v>11</v>
      </c>
      <c r="D153" t="s">
        <v>14</v>
      </c>
      <c r="E153" t="s">
        <v>9</v>
      </c>
      <c r="F153">
        <v>33</v>
      </c>
      <c r="G153">
        <v>4.04</v>
      </c>
      <c r="H153" s="1">
        <v>6.007130000000001</v>
      </c>
    </row>
    <row r="154" spans="1:8">
      <c r="A154">
        <v>273</v>
      </c>
      <c r="B154" t="s">
        <v>28</v>
      </c>
      <c r="C154" t="s">
        <v>11</v>
      </c>
      <c r="D154" t="s">
        <v>14</v>
      </c>
      <c r="E154" t="s">
        <v>9</v>
      </c>
      <c r="F154">
        <v>42</v>
      </c>
      <c r="G154">
        <v>3.9670000000000001</v>
      </c>
      <c r="H154" s="1">
        <v>7.6337000000000002</v>
      </c>
    </row>
    <row r="155" spans="1:8">
      <c r="A155">
        <v>274</v>
      </c>
      <c r="B155" t="s">
        <v>28</v>
      </c>
      <c r="C155" t="s">
        <v>11</v>
      </c>
      <c r="D155" t="s">
        <v>14</v>
      </c>
      <c r="E155" t="s">
        <v>9</v>
      </c>
      <c r="F155">
        <v>51</v>
      </c>
      <c r="G155">
        <v>4.3230000000000004</v>
      </c>
      <c r="H155" s="1">
        <v>7.00406</v>
      </c>
    </row>
    <row r="156" spans="1:8">
      <c r="A156">
        <v>275</v>
      </c>
      <c r="B156" t="s">
        <v>28</v>
      </c>
      <c r="C156" t="s">
        <v>11</v>
      </c>
      <c r="D156" t="s">
        <v>14</v>
      </c>
      <c r="E156" t="s">
        <v>9</v>
      </c>
      <c r="F156">
        <v>48</v>
      </c>
      <c r="G156">
        <v>3.5489999999999999</v>
      </c>
      <c r="H156" s="1">
        <v>5.7447800000000004</v>
      </c>
    </row>
    <row r="157" spans="1:8">
      <c r="A157">
        <v>276</v>
      </c>
      <c r="B157" t="s">
        <v>28</v>
      </c>
      <c r="C157" t="s">
        <v>11</v>
      </c>
      <c r="D157" t="s">
        <v>14</v>
      </c>
      <c r="E157" t="s">
        <v>9</v>
      </c>
      <c r="F157">
        <v>33</v>
      </c>
      <c r="G157">
        <v>4.0739999999999998</v>
      </c>
      <c r="H157" s="1">
        <v>6.3604279999999997</v>
      </c>
    </row>
    <row r="158" spans="1:8">
      <c r="A158">
        <v>277</v>
      </c>
      <c r="B158" t="s">
        <v>28</v>
      </c>
      <c r="C158" t="s">
        <v>11</v>
      </c>
      <c r="D158" t="s">
        <v>14</v>
      </c>
      <c r="E158" t="s">
        <v>9</v>
      </c>
      <c r="F158">
        <v>33</v>
      </c>
      <c r="G158">
        <v>4.7520000000000007</v>
      </c>
      <c r="H158" s="1">
        <v>7.0915100000000004</v>
      </c>
    </row>
    <row r="159" spans="1:8">
      <c r="A159">
        <v>278</v>
      </c>
      <c r="B159" t="s">
        <v>28</v>
      </c>
      <c r="C159" t="s">
        <v>11</v>
      </c>
      <c r="D159" t="s">
        <v>14</v>
      </c>
      <c r="E159" t="s">
        <v>9</v>
      </c>
      <c r="F159">
        <v>42</v>
      </c>
      <c r="G159">
        <v>4.5</v>
      </c>
      <c r="H159" s="1">
        <v>6.8711360000000008</v>
      </c>
    </row>
    <row r="160" spans="1:8">
      <c r="A160">
        <v>279</v>
      </c>
      <c r="B160" t="s">
        <v>28</v>
      </c>
      <c r="C160" t="s">
        <v>11</v>
      </c>
      <c r="D160" t="s">
        <v>14</v>
      </c>
      <c r="E160" t="s">
        <v>9</v>
      </c>
      <c r="F160">
        <v>57</v>
      </c>
      <c r="G160">
        <v>4.0839999999999996</v>
      </c>
      <c r="H160" s="1">
        <v>7.0005620000000004</v>
      </c>
    </row>
    <row r="161" spans="1:8">
      <c r="A161">
        <v>280</v>
      </c>
      <c r="B161" t="s">
        <v>28</v>
      </c>
      <c r="C161" t="s">
        <v>11</v>
      </c>
      <c r="D161" t="s">
        <v>14</v>
      </c>
      <c r="E161" t="s">
        <v>9</v>
      </c>
      <c r="F161">
        <v>24</v>
      </c>
      <c r="G161">
        <v>3.6930000000000001</v>
      </c>
      <c r="H161" s="1">
        <v>4.2161540000000004</v>
      </c>
    </row>
    <row r="162" spans="1:8">
      <c r="A162">
        <v>281</v>
      </c>
      <c r="B162" t="s">
        <v>28</v>
      </c>
      <c r="C162" t="s">
        <v>11</v>
      </c>
      <c r="D162" t="s">
        <v>14</v>
      </c>
      <c r="E162" t="s">
        <v>9</v>
      </c>
      <c r="F162">
        <v>24</v>
      </c>
      <c r="G162">
        <v>3.1839999999999997</v>
      </c>
      <c r="H162" s="1">
        <v>6.2170100000000001</v>
      </c>
    </row>
    <row r="163" spans="1:8">
      <c r="A163">
        <v>282</v>
      </c>
      <c r="B163" t="s">
        <v>28</v>
      </c>
      <c r="C163" t="s">
        <v>11</v>
      </c>
      <c r="D163" t="s">
        <v>14</v>
      </c>
      <c r="E163" t="s">
        <v>9</v>
      </c>
      <c r="F163">
        <v>36</v>
      </c>
      <c r="G163">
        <v>4.3550000000000004</v>
      </c>
      <c r="H163" s="1">
        <v>6.9166100000000004</v>
      </c>
    </row>
    <row r="164" spans="1:8">
      <c r="A164">
        <v>283</v>
      </c>
      <c r="B164" t="s">
        <v>28</v>
      </c>
      <c r="C164" t="s">
        <v>11</v>
      </c>
      <c r="D164" t="s">
        <v>14</v>
      </c>
      <c r="E164" t="s">
        <v>9</v>
      </c>
      <c r="F164">
        <v>27</v>
      </c>
      <c r="G164">
        <v>3.6400000000000006</v>
      </c>
      <c r="H164" s="1">
        <v>5.3180240000000003</v>
      </c>
    </row>
    <row r="165" spans="1:8">
      <c r="A165">
        <v>284</v>
      </c>
      <c r="B165" t="s">
        <v>28</v>
      </c>
      <c r="C165" t="s">
        <v>11</v>
      </c>
      <c r="D165" t="s">
        <v>14</v>
      </c>
      <c r="E165" t="s">
        <v>9</v>
      </c>
      <c r="F165">
        <v>33</v>
      </c>
      <c r="G165">
        <v>4.1890000000000001</v>
      </c>
      <c r="H165" s="1">
        <v>6.4059020000000002</v>
      </c>
    </row>
    <row r="166" spans="1:8">
      <c r="A166">
        <v>285</v>
      </c>
      <c r="B166" t="s">
        <v>28</v>
      </c>
      <c r="C166" t="s">
        <v>11</v>
      </c>
      <c r="D166" t="s">
        <v>14</v>
      </c>
      <c r="E166" t="s">
        <v>9</v>
      </c>
      <c r="F166">
        <v>54</v>
      </c>
      <c r="G166">
        <v>4.5570000000000004</v>
      </c>
      <c r="H166" s="1">
        <v>7.297892</v>
      </c>
    </row>
    <row r="167" spans="1:8">
      <c r="A167">
        <v>286</v>
      </c>
      <c r="B167" t="s">
        <v>28</v>
      </c>
      <c r="C167" t="s">
        <v>11</v>
      </c>
      <c r="D167" t="s">
        <v>14</v>
      </c>
      <c r="E167" t="s">
        <v>10</v>
      </c>
      <c r="F167">
        <v>48</v>
      </c>
      <c r="G167">
        <v>1.1659999999999997</v>
      </c>
      <c r="H167" s="1">
        <v>4.8458000000000006</v>
      </c>
    </row>
    <row r="168" spans="1:8">
      <c r="A168">
        <v>287</v>
      </c>
      <c r="B168" t="s">
        <v>28</v>
      </c>
      <c r="C168" t="s">
        <v>11</v>
      </c>
      <c r="D168" t="s">
        <v>14</v>
      </c>
      <c r="E168" t="s">
        <v>10</v>
      </c>
      <c r="F168">
        <v>51</v>
      </c>
      <c r="G168">
        <v>2.8029999999999999</v>
      </c>
      <c r="H168" s="1">
        <v>5.559056</v>
      </c>
    </row>
    <row r="169" spans="1:8">
      <c r="A169">
        <v>288</v>
      </c>
      <c r="B169" t="s">
        <v>28</v>
      </c>
      <c r="C169" t="s">
        <v>11</v>
      </c>
      <c r="D169" t="s">
        <v>14</v>
      </c>
      <c r="E169" t="s">
        <v>10</v>
      </c>
      <c r="F169">
        <v>51</v>
      </c>
      <c r="G169">
        <v>2.9560000000000004</v>
      </c>
      <c r="H169" s="1">
        <v>5.4858320000000003</v>
      </c>
    </row>
    <row r="170" spans="1:8">
      <c r="A170">
        <v>289</v>
      </c>
      <c r="B170" t="s">
        <v>28</v>
      </c>
      <c r="C170" t="s">
        <v>11</v>
      </c>
      <c r="D170" t="s">
        <v>14</v>
      </c>
      <c r="E170" t="s">
        <v>10</v>
      </c>
      <c r="F170">
        <v>39</v>
      </c>
      <c r="G170">
        <v>3.1669999999999998</v>
      </c>
      <c r="H170" s="1">
        <v>5.9794160000000005</v>
      </c>
    </row>
    <row r="171" spans="1:8">
      <c r="A171">
        <v>290</v>
      </c>
      <c r="B171" t="s">
        <v>28</v>
      </c>
      <c r="C171" t="s">
        <v>11</v>
      </c>
      <c r="D171" t="s">
        <v>14</v>
      </c>
      <c r="E171" t="s">
        <v>10</v>
      </c>
      <c r="F171">
        <v>63</v>
      </c>
      <c r="G171">
        <v>3.1269999999999998</v>
      </c>
      <c r="H171" s="1">
        <v>4.9135999999999997</v>
      </c>
    </row>
    <row r="172" spans="1:8">
      <c r="A172">
        <v>291</v>
      </c>
      <c r="B172" t="s">
        <v>28</v>
      </c>
      <c r="C172" t="s">
        <v>11</v>
      </c>
      <c r="D172" t="s">
        <v>14</v>
      </c>
      <c r="E172" t="s">
        <v>10</v>
      </c>
      <c r="F172">
        <v>63</v>
      </c>
      <c r="G172">
        <v>3.1790000000000003</v>
      </c>
      <c r="H172" s="1">
        <v>6.2723119999999994</v>
      </c>
    </row>
    <row r="173" spans="1:8">
      <c r="A173">
        <v>292</v>
      </c>
      <c r="B173" t="s">
        <v>28</v>
      </c>
      <c r="C173" t="s">
        <v>11</v>
      </c>
      <c r="D173" t="s">
        <v>14</v>
      </c>
      <c r="E173" t="s">
        <v>10</v>
      </c>
      <c r="F173">
        <v>39</v>
      </c>
      <c r="G173">
        <v>2.7469999999999999</v>
      </c>
      <c r="H173" s="1">
        <v>4.7725759999999999</v>
      </c>
    </row>
    <row r="174" spans="1:8">
      <c r="A174">
        <v>293</v>
      </c>
      <c r="B174" t="s">
        <v>28</v>
      </c>
      <c r="C174" t="s">
        <v>11</v>
      </c>
      <c r="D174" t="s">
        <v>14</v>
      </c>
      <c r="E174" t="s">
        <v>10</v>
      </c>
      <c r="F174">
        <v>33</v>
      </c>
      <c r="G174">
        <v>3.1019999999999994</v>
      </c>
      <c r="H174" s="1">
        <v>5.5915999999999997</v>
      </c>
    </row>
    <row r="175" spans="1:8">
      <c r="A175">
        <v>294</v>
      </c>
      <c r="B175" t="s">
        <v>28</v>
      </c>
      <c r="C175" t="s">
        <v>11</v>
      </c>
      <c r="D175" t="s">
        <v>14</v>
      </c>
      <c r="E175" t="s">
        <v>10</v>
      </c>
      <c r="F175">
        <v>48</v>
      </c>
      <c r="G175">
        <v>2.9430000000000001</v>
      </c>
      <c r="H175" s="1">
        <v>5.3448080000000004</v>
      </c>
    </row>
    <row r="176" spans="1:8">
      <c r="A176">
        <v>295</v>
      </c>
      <c r="B176" t="s">
        <v>28</v>
      </c>
      <c r="C176" t="s">
        <v>11</v>
      </c>
      <c r="D176" t="s">
        <v>14</v>
      </c>
      <c r="E176" t="s">
        <v>10</v>
      </c>
      <c r="F176">
        <v>36</v>
      </c>
      <c r="G176">
        <v>2.6190000000000007</v>
      </c>
      <c r="H176" s="1">
        <v>4.7291840000000001</v>
      </c>
    </row>
    <row r="177" spans="1:8">
      <c r="A177">
        <v>296</v>
      </c>
      <c r="B177" t="s">
        <v>28</v>
      </c>
      <c r="C177" t="s">
        <v>11</v>
      </c>
      <c r="D177" t="s">
        <v>14</v>
      </c>
      <c r="E177" t="s">
        <v>10</v>
      </c>
      <c r="F177">
        <v>57</v>
      </c>
      <c r="G177">
        <v>2.7010000000000001</v>
      </c>
      <c r="H177" s="1">
        <v>5.2987040000000007</v>
      </c>
    </row>
    <row r="178" spans="1:8">
      <c r="A178">
        <v>297</v>
      </c>
      <c r="B178" t="s">
        <v>28</v>
      </c>
      <c r="C178" t="s">
        <v>11</v>
      </c>
      <c r="D178" t="s">
        <v>14</v>
      </c>
      <c r="E178" t="s">
        <v>10</v>
      </c>
      <c r="F178">
        <v>27</v>
      </c>
      <c r="G178">
        <v>3.4410000000000003</v>
      </c>
      <c r="H178" s="1">
        <v>5.2363280000000003</v>
      </c>
    </row>
    <row r="179" spans="1:8">
      <c r="A179">
        <v>298</v>
      </c>
      <c r="B179" t="s">
        <v>28</v>
      </c>
      <c r="C179" t="s">
        <v>11</v>
      </c>
      <c r="D179" t="s">
        <v>14</v>
      </c>
      <c r="E179" t="s">
        <v>10</v>
      </c>
      <c r="F179">
        <v>33</v>
      </c>
      <c r="G179">
        <v>2.8339999999999996</v>
      </c>
      <c r="H179" s="1">
        <v>5.2634480000000003</v>
      </c>
    </row>
    <row r="180" spans="1:8">
      <c r="A180">
        <v>299</v>
      </c>
      <c r="B180" t="s">
        <v>28</v>
      </c>
      <c r="C180" t="s">
        <v>11</v>
      </c>
      <c r="D180" t="s">
        <v>14</v>
      </c>
      <c r="E180" t="s">
        <v>10</v>
      </c>
      <c r="F180">
        <v>30</v>
      </c>
      <c r="G180">
        <v>3.3820000000000006</v>
      </c>
      <c r="H180" s="1">
        <v>4.5718879999999995</v>
      </c>
    </row>
    <row r="181" spans="1:8">
      <c r="A181">
        <v>300</v>
      </c>
      <c r="B181" t="s">
        <v>28</v>
      </c>
      <c r="C181" t="s">
        <v>11</v>
      </c>
      <c r="D181" t="s">
        <v>14</v>
      </c>
      <c r="E181" t="s">
        <v>10</v>
      </c>
      <c r="F181">
        <v>42</v>
      </c>
      <c r="G181">
        <v>2.34</v>
      </c>
      <c r="H181" s="1">
        <v>4.2952639999999995</v>
      </c>
    </row>
    <row r="182" spans="1:8">
      <c r="A182">
        <v>301</v>
      </c>
      <c r="B182" t="s">
        <v>28</v>
      </c>
      <c r="C182" t="s">
        <v>8</v>
      </c>
      <c r="D182" t="s">
        <v>13</v>
      </c>
      <c r="E182" t="s">
        <v>9</v>
      </c>
      <c r="F182">
        <v>75</v>
      </c>
      <c r="G182">
        <v>4.26</v>
      </c>
      <c r="H182" s="1">
        <v>8.4697610000000001</v>
      </c>
    </row>
    <row r="183" spans="1:8">
      <c r="A183">
        <v>302</v>
      </c>
      <c r="B183" t="s">
        <v>28</v>
      </c>
      <c r="C183" t="s">
        <v>8</v>
      </c>
      <c r="D183" t="s">
        <v>13</v>
      </c>
      <c r="E183" t="s">
        <v>9</v>
      </c>
      <c r="F183">
        <v>45</v>
      </c>
      <c r="G183">
        <v>3.09</v>
      </c>
      <c r="H183" s="1">
        <v>6.0626480000000003</v>
      </c>
    </row>
    <row r="184" spans="1:8">
      <c r="A184">
        <v>303</v>
      </c>
      <c r="B184" t="s">
        <v>28</v>
      </c>
      <c r="C184" t="s">
        <v>8</v>
      </c>
      <c r="D184" t="s">
        <v>13</v>
      </c>
      <c r="E184" t="s">
        <v>9</v>
      </c>
      <c r="F184">
        <v>51</v>
      </c>
      <c r="G184">
        <v>3.4410000000000003</v>
      </c>
      <c r="H184" s="1">
        <v>6.827348999999999</v>
      </c>
    </row>
    <row r="185" spans="1:8">
      <c r="A185">
        <v>304</v>
      </c>
      <c r="B185" t="s">
        <v>28</v>
      </c>
      <c r="C185" t="s">
        <v>8</v>
      </c>
      <c r="D185" t="s">
        <v>13</v>
      </c>
      <c r="E185" t="s">
        <v>9</v>
      </c>
      <c r="F185">
        <v>39</v>
      </c>
      <c r="G185">
        <v>3.758</v>
      </c>
      <c r="H185" s="1">
        <v>6.3037359999999989</v>
      </c>
    </row>
    <row r="186" spans="1:8">
      <c r="A186">
        <v>305</v>
      </c>
      <c r="B186" t="s">
        <v>28</v>
      </c>
      <c r="C186" t="s">
        <v>8</v>
      </c>
      <c r="D186" t="s">
        <v>13</v>
      </c>
      <c r="E186" t="s">
        <v>9</v>
      </c>
      <c r="F186">
        <v>45</v>
      </c>
      <c r="G186">
        <v>4.2220000000000004</v>
      </c>
      <c r="H186" s="1">
        <v>7.7163609999999982</v>
      </c>
    </row>
    <row r="187" spans="1:8">
      <c r="A187">
        <v>306</v>
      </c>
      <c r="B187" t="s">
        <v>28</v>
      </c>
      <c r="C187" t="s">
        <v>8</v>
      </c>
      <c r="D187" t="s">
        <v>13</v>
      </c>
      <c r="E187" t="s">
        <v>9</v>
      </c>
      <c r="F187">
        <v>57</v>
      </c>
      <c r="G187">
        <v>3.6459999999999999</v>
      </c>
      <c r="H187" s="1">
        <v>7.9348469999999987</v>
      </c>
    </row>
    <row r="188" spans="1:8">
      <c r="A188">
        <v>307</v>
      </c>
      <c r="B188" t="s">
        <v>28</v>
      </c>
      <c r="C188" t="s">
        <v>8</v>
      </c>
      <c r="D188" t="s">
        <v>13</v>
      </c>
      <c r="E188" t="s">
        <v>9</v>
      </c>
      <c r="F188">
        <v>33</v>
      </c>
      <c r="G188">
        <v>4.6630000000000003</v>
      </c>
      <c r="H188" s="1">
        <v>6.3338719999999995</v>
      </c>
    </row>
    <row r="189" spans="1:8">
      <c r="A189">
        <v>308</v>
      </c>
      <c r="B189" t="s">
        <v>28</v>
      </c>
      <c r="C189" t="s">
        <v>8</v>
      </c>
      <c r="D189" t="s">
        <v>13</v>
      </c>
      <c r="E189" t="s">
        <v>9</v>
      </c>
      <c r="F189">
        <v>33</v>
      </c>
      <c r="G189">
        <v>3.9979999999999998</v>
      </c>
      <c r="H189" s="1">
        <v>6.3941439999999998</v>
      </c>
    </row>
    <row r="190" spans="1:8">
      <c r="A190">
        <v>309</v>
      </c>
      <c r="B190" t="s">
        <v>28</v>
      </c>
      <c r="C190" t="s">
        <v>8</v>
      </c>
      <c r="D190" t="s">
        <v>13</v>
      </c>
      <c r="E190" t="s">
        <v>9</v>
      </c>
      <c r="F190">
        <v>36</v>
      </c>
      <c r="G190">
        <v>4.347999999999999</v>
      </c>
      <c r="H190" s="1">
        <v>6.827348999999999</v>
      </c>
    </row>
    <row r="191" spans="1:8">
      <c r="A191">
        <v>310</v>
      </c>
      <c r="B191" t="s">
        <v>28</v>
      </c>
      <c r="C191" t="s">
        <v>8</v>
      </c>
      <c r="D191" t="s">
        <v>13</v>
      </c>
      <c r="E191" t="s">
        <v>9</v>
      </c>
      <c r="F191">
        <v>48</v>
      </c>
      <c r="G191">
        <v>4.2300000000000004</v>
      </c>
      <c r="H191" s="1">
        <v>6.6389989999999992</v>
      </c>
    </row>
    <row r="192" spans="1:8">
      <c r="A192">
        <v>311</v>
      </c>
      <c r="B192" t="s">
        <v>28</v>
      </c>
      <c r="C192" t="s">
        <v>8</v>
      </c>
      <c r="D192" t="s">
        <v>13</v>
      </c>
      <c r="E192" t="s">
        <v>9</v>
      </c>
      <c r="F192">
        <v>42</v>
      </c>
      <c r="G192">
        <v>3.9260000000000002</v>
      </c>
      <c r="H192" s="1">
        <v>6.4092119999999992</v>
      </c>
    </row>
    <row r="193" spans="1:8">
      <c r="A193">
        <v>312</v>
      </c>
      <c r="B193" t="s">
        <v>28</v>
      </c>
      <c r="C193" t="s">
        <v>8</v>
      </c>
      <c r="D193" t="s">
        <v>13</v>
      </c>
      <c r="E193" t="s">
        <v>9</v>
      </c>
      <c r="F193">
        <v>63</v>
      </c>
      <c r="G193">
        <v>3.2239999999999998</v>
      </c>
      <c r="H193" s="1">
        <v>7.3396609999999987</v>
      </c>
    </row>
    <row r="194" spans="1:8">
      <c r="A194">
        <v>313</v>
      </c>
      <c r="B194" t="s">
        <v>28</v>
      </c>
      <c r="C194" t="s">
        <v>8</v>
      </c>
      <c r="D194" t="s">
        <v>13</v>
      </c>
      <c r="E194" t="s">
        <v>9</v>
      </c>
      <c r="F194">
        <v>27</v>
      </c>
      <c r="G194">
        <v>4.2949999999999999</v>
      </c>
      <c r="H194" s="1">
        <v>7.2793889999999992</v>
      </c>
    </row>
    <row r="195" spans="1:8">
      <c r="A195">
        <v>314</v>
      </c>
      <c r="B195" t="s">
        <v>28</v>
      </c>
      <c r="C195" t="s">
        <v>8</v>
      </c>
      <c r="D195" t="s">
        <v>13</v>
      </c>
      <c r="E195" t="s">
        <v>9</v>
      </c>
      <c r="F195">
        <v>51</v>
      </c>
      <c r="G195">
        <v>4.7229999999999999</v>
      </c>
      <c r="H195" s="1">
        <v>8.3755860000000002</v>
      </c>
    </row>
    <row r="196" spans="1:8">
      <c r="A196">
        <v>315</v>
      </c>
      <c r="B196" t="s">
        <v>28</v>
      </c>
      <c r="C196" t="s">
        <v>8</v>
      </c>
      <c r="D196" t="s">
        <v>13</v>
      </c>
      <c r="E196" t="s">
        <v>9</v>
      </c>
      <c r="F196">
        <v>39</v>
      </c>
      <c r="G196">
        <v>4.1900000000000004</v>
      </c>
      <c r="H196" s="1">
        <v>7.5920499999999995</v>
      </c>
    </row>
    <row r="197" spans="1:8">
      <c r="A197">
        <v>316</v>
      </c>
      <c r="B197" t="s">
        <v>28</v>
      </c>
      <c r="C197" t="s">
        <v>8</v>
      </c>
      <c r="D197" t="s">
        <v>13</v>
      </c>
      <c r="E197" t="s">
        <v>10</v>
      </c>
      <c r="F197">
        <v>45</v>
      </c>
      <c r="G197">
        <v>3.0609999999999999</v>
      </c>
      <c r="H197" s="1">
        <v>5.5067329999999997</v>
      </c>
    </row>
    <row r="198" spans="1:8">
      <c r="A198">
        <v>317</v>
      </c>
      <c r="B198" t="s">
        <v>28</v>
      </c>
      <c r="C198" t="s">
        <v>8</v>
      </c>
      <c r="D198" t="s">
        <v>13</v>
      </c>
      <c r="E198" t="s">
        <v>10</v>
      </c>
      <c r="F198">
        <v>27</v>
      </c>
      <c r="G198">
        <v>3.2970000000000006</v>
      </c>
      <c r="H198" s="1">
        <v>5.362565</v>
      </c>
    </row>
    <row r="199" spans="1:8">
      <c r="A199">
        <v>318</v>
      </c>
      <c r="B199" t="s">
        <v>28</v>
      </c>
      <c r="C199" t="s">
        <v>8</v>
      </c>
      <c r="D199" t="s">
        <v>13</v>
      </c>
      <c r="E199" t="s">
        <v>10</v>
      </c>
      <c r="F199">
        <v>27</v>
      </c>
      <c r="G199">
        <v>3.4549999999999996</v>
      </c>
      <c r="H199" s="1">
        <v>5.1403059999999998</v>
      </c>
    </row>
    <row r="200" spans="1:8">
      <c r="A200">
        <v>319</v>
      </c>
      <c r="B200" t="s">
        <v>28</v>
      </c>
      <c r="C200" t="s">
        <v>8</v>
      </c>
      <c r="D200" t="s">
        <v>13</v>
      </c>
      <c r="E200" t="s">
        <v>10</v>
      </c>
      <c r="F200">
        <v>39</v>
      </c>
      <c r="G200">
        <v>3.3259999999999996</v>
      </c>
      <c r="H200" s="1">
        <v>5.7620304999999998</v>
      </c>
    </row>
    <row r="201" spans="1:8">
      <c r="A201">
        <v>320</v>
      </c>
      <c r="B201" t="s">
        <v>28</v>
      </c>
      <c r="C201" t="s">
        <v>8</v>
      </c>
      <c r="D201" t="s">
        <v>13</v>
      </c>
      <c r="E201" t="s">
        <v>10</v>
      </c>
      <c r="F201">
        <v>24</v>
      </c>
      <c r="G201">
        <v>2.9409999999999998</v>
      </c>
      <c r="H201" s="1">
        <v>5.3115055</v>
      </c>
    </row>
    <row r="202" spans="1:8">
      <c r="A202">
        <v>321</v>
      </c>
      <c r="B202" t="s">
        <v>28</v>
      </c>
      <c r="C202" t="s">
        <v>8</v>
      </c>
      <c r="D202" t="s">
        <v>13</v>
      </c>
      <c r="E202" t="s">
        <v>10</v>
      </c>
      <c r="F202">
        <v>45</v>
      </c>
      <c r="G202">
        <v>3.3410000000000002</v>
      </c>
      <c r="H202" s="1">
        <v>5.5397714999999996</v>
      </c>
    </row>
    <row r="203" spans="1:8">
      <c r="A203">
        <v>322</v>
      </c>
      <c r="B203" t="s">
        <v>28</v>
      </c>
      <c r="C203" t="s">
        <v>8</v>
      </c>
      <c r="D203" t="s">
        <v>13</v>
      </c>
      <c r="E203" t="s">
        <v>10</v>
      </c>
      <c r="F203">
        <v>39</v>
      </c>
      <c r="G203">
        <v>3.2039999999999997</v>
      </c>
      <c r="H203" s="1">
        <v>5.260446</v>
      </c>
    </row>
    <row r="204" spans="1:8">
      <c r="A204">
        <v>323</v>
      </c>
      <c r="B204" t="s">
        <v>28</v>
      </c>
      <c r="C204" t="s">
        <v>8</v>
      </c>
      <c r="D204" t="s">
        <v>13</v>
      </c>
      <c r="E204" t="s">
        <v>10</v>
      </c>
      <c r="F204">
        <v>36</v>
      </c>
      <c r="G204">
        <v>3.3280000000000003</v>
      </c>
      <c r="H204" s="1">
        <v>6.0593769999999996</v>
      </c>
    </row>
    <row r="205" spans="1:8">
      <c r="A205">
        <v>324</v>
      </c>
      <c r="B205" t="s">
        <v>28</v>
      </c>
      <c r="C205" t="s">
        <v>8</v>
      </c>
      <c r="D205" t="s">
        <v>13</v>
      </c>
      <c r="E205" t="s">
        <v>10</v>
      </c>
      <c r="F205">
        <v>27</v>
      </c>
      <c r="G205">
        <v>3.3690000000000002</v>
      </c>
      <c r="H205" s="1">
        <v>5.0321800000000003</v>
      </c>
    </row>
    <row r="206" spans="1:8">
      <c r="A206">
        <v>325</v>
      </c>
      <c r="B206" t="s">
        <v>28</v>
      </c>
      <c r="C206" t="s">
        <v>8</v>
      </c>
      <c r="D206" t="s">
        <v>13</v>
      </c>
      <c r="E206" t="s">
        <v>10</v>
      </c>
      <c r="F206">
        <v>36</v>
      </c>
      <c r="G206">
        <v>2.8949999999999996</v>
      </c>
      <c r="H206" s="1">
        <v>4.9721099999999998</v>
      </c>
    </row>
    <row r="207" spans="1:8">
      <c r="A207">
        <v>326</v>
      </c>
      <c r="B207" t="s">
        <v>28</v>
      </c>
      <c r="C207" t="s">
        <v>8</v>
      </c>
      <c r="D207" t="s">
        <v>13</v>
      </c>
      <c r="E207" t="s">
        <v>10</v>
      </c>
      <c r="F207">
        <v>24</v>
      </c>
      <c r="G207">
        <v>3.3090000000000002</v>
      </c>
      <c r="H207" s="1">
        <v>5.3505509999999994</v>
      </c>
    </row>
    <row r="208" spans="1:8">
      <c r="A208">
        <v>327</v>
      </c>
      <c r="B208" t="s">
        <v>28</v>
      </c>
      <c r="C208" t="s">
        <v>8</v>
      </c>
      <c r="D208" t="s">
        <v>13</v>
      </c>
      <c r="E208" t="s">
        <v>10</v>
      </c>
      <c r="F208">
        <v>33</v>
      </c>
      <c r="G208">
        <v>3.3879999999999999</v>
      </c>
      <c r="H208" s="1">
        <v>5.6088519999999997</v>
      </c>
    </row>
    <row r="209" spans="1:8">
      <c r="A209">
        <v>328</v>
      </c>
      <c r="B209" t="s">
        <v>28</v>
      </c>
      <c r="C209" t="s">
        <v>8</v>
      </c>
      <c r="D209" t="s">
        <v>13</v>
      </c>
      <c r="E209" t="s">
        <v>10</v>
      </c>
      <c r="F209">
        <v>36</v>
      </c>
      <c r="G209">
        <v>3.1309999999999998</v>
      </c>
      <c r="H209" s="1">
        <v>5.530761</v>
      </c>
    </row>
    <row r="210" spans="1:8">
      <c r="A210">
        <v>329</v>
      </c>
      <c r="B210" t="s">
        <v>28</v>
      </c>
      <c r="C210" t="s">
        <v>8</v>
      </c>
      <c r="D210" t="s">
        <v>13</v>
      </c>
      <c r="E210" t="s">
        <v>10</v>
      </c>
      <c r="F210">
        <v>45</v>
      </c>
      <c r="G210">
        <v>3.6619999999999999</v>
      </c>
      <c r="H210" s="1">
        <v>5.6208660000000004</v>
      </c>
    </row>
    <row r="211" spans="1:8">
      <c r="A211">
        <v>330</v>
      </c>
      <c r="B211" t="s">
        <v>28</v>
      </c>
      <c r="C211" t="s">
        <v>8</v>
      </c>
      <c r="D211" t="s">
        <v>13</v>
      </c>
      <c r="E211" t="s">
        <v>10</v>
      </c>
      <c r="F211">
        <v>39</v>
      </c>
      <c r="G211">
        <v>3.1859999999999999</v>
      </c>
      <c r="H211" s="1">
        <v>5.8581425000000005</v>
      </c>
    </row>
    <row r="212" spans="1:8">
      <c r="A212">
        <v>331</v>
      </c>
      <c r="B212" t="s">
        <v>28</v>
      </c>
      <c r="C212" t="s">
        <v>8</v>
      </c>
      <c r="D212" t="s">
        <v>14</v>
      </c>
      <c r="E212" t="s">
        <v>9</v>
      </c>
      <c r="F212">
        <v>30</v>
      </c>
      <c r="G212">
        <v>5.3219999999999992</v>
      </c>
      <c r="H212" s="1">
        <v>7.3287915000000003</v>
      </c>
    </row>
    <row r="213" spans="1:8">
      <c r="A213">
        <v>332</v>
      </c>
      <c r="B213" t="s">
        <v>28</v>
      </c>
      <c r="C213" t="s">
        <v>8</v>
      </c>
      <c r="D213" t="s">
        <v>14</v>
      </c>
      <c r="E213" t="s">
        <v>9</v>
      </c>
      <c r="F213">
        <v>45</v>
      </c>
      <c r="G213">
        <v>1.8779999999999997</v>
      </c>
      <c r="H213" s="1">
        <v>7.3945585000000005</v>
      </c>
    </row>
    <row r="214" spans="1:8">
      <c r="A214">
        <v>333</v>
      </c>
      <c r="B214" t="s">
        <v>28</v>
      </c>
      <c r="C214" t="s">
        <v>8</v>
      </c>
      <c r="D214" t="s">
        <v>14</v>
      </c>
      <c r="E214" t="s">
        <v>9</v>
      </c>
      <c r="F214">
        <v>36</v>
      </c>
      <c r="G214">
        <v>4.9499999999999993</v>
      </c>
      <c r="H214" s="1">
        <v>8.1660559999999993</v>
      </c>
    </row>
    <row r="215" spans="1:8">
      <c r="A215">
        <v>334</v>
      </c>
      <c r="B215" t="s">
        <v>28</v>
      </c>
      <c r="C215" t="s">
        <v>8</v>
      </c>
      <c r="D215" t="s">
        <v>14</v>
      </c>
      <c r="E215" t="s">
        <v>9</v>
      </c>
      <c r="F215">
        <v>39</v>
      </c>
      <c r="G215">
        <v>4.7290000000000001</v>
      </c>
      <c r="H215" s="1">
        <v>7.1340200000000005</v>
      </c>
    </row>
    <row r="216" spans="1:8">
      <c r="A216">
        <v>335</v>
      </c>
      <c r="B216" t="s">
        <v>28</v>
      </c>
      <c r="C216" t="s">
        <v>8</v>
      </c>
      <c r="D216" t="s">
        <v>14</v>
      </c>
      <c r="E216" t="s">
        <v>9</v>
      </c>
      <c r="F216">
        <v>27</v>
      </c>
      <c r="G216">
        <v>4.4939999999999998</v>
      </c>
      <c r="H216" s="1">
        <v>7.1061955000000001</v>
      </c>
    </row>
    <row r="217" spans="1:8">
      <c r="A217">
        <v>336</v>
      </c>
      <c r="B217" t="s">
        <v>28</v>
      </c>
      <c r="C217" t="s">
        <v>8</v>
      </c>
      <c r="D217" t="s">
        <v>14</v>
      </c>
      <c r="E217" t="s">
        <v>9</v>
      </c>
      <c r="F217">
        <v>33</v>
      </c>
      <c r="G217">
        <v>4.5530000000000008</v>
      </c>
      <c r="H217" s="1">
        <v>7.3262619999999998</v>
      </c>
    </row>
    <row r="218" spans="1:8">
      <c r="A218">
        <v>337</v>
      </c>
      <c r="B218" t="s">
        <v>28</v>
      </c>
      <c r="C218" t="s">
        <v>8</v>
      </c>
      <c r="D218" t="s">
        <v>14</v>
      </c>
      <c r="E218" t="s">
        <v>9</v>
      </c>
      <c r="F218">
        <v>30</v>
      </c>
      <c r="G218">
        <v>5.0039999999999996</v>
      </c>
      <c r="H218" s="1">
        <v>7.0505465000000003</v>
      </c>
    </row>
    <row r="219" spans="1:8">
      <c r="A219">
        <v>338</v>
      </c>
      <c r="B219" t="s">
        <v>28</v>
      </c>
      <c r="C219" t="s">
        <v>8</v>
      </c>
      <c r="D219" t="s">
        <v>14</v>
      </c>
      <c r="E219" t="s">
        <v>9</v>
      </c>
      <c r="F219">
        <v>33</v>
      </c>
      <c r="G219">
        <v>4.7989999999999995</v>
      </c>
      <c r="H219" s="1">
        <v>7.4780320000000007</v>
      </c>
    </row>
    <row r="220" spans="1:8">
      <c r="A220">
        <v>339</v>
      </c>
      <c r="B220" t="s">
        <v>28</v>
      </c>
      <c r="C220" t="s">
        <v>8</v>
      </c>
      <c r="D220" t="s">
        <v>14</v>
      </c>
      <c r="E220" t="s">
        <v>9</v>
      </c>
      <c r="F220">
        <v>36</v>
      </c>
      <c r="G220">
        <v>4.4160000000000004</v>
      </c>
      <c r="H220" s="1">
        <v>7.1036660000000005</v>
      </c>
    </row>
    <row r="221" spans="1:8">
      <c r="A221">
        <v>340</v>
      </c>
      <c r="B221" t="s">
        <v>28</v>
      </c>
      <c r="C221" t="s">
        <v>8</v>
      </c>
      <c r="D221" t="s">
        <v>14</v>
      </c>
      <c r="E221" t="s">
        <v>9</v>
      </c>
      <c r="F221">
        <v>45</v>
      </c>
      <c r="G221">
        <v>4.4649999999999999</v>
      </c>
      <c r="H221" s="1">
        <v>7.0960774999999998</v>
      </c>
    </row>
    <row r="222" spans="1:8">
      <c r="A222">
        <v>341</v>
      </c>
      <c r="B222" t="s">
        <v>28</v>
      </c>
      <c r="C222" t="s">
        <v>8</v>
      </c>
      <c r="D222" t="s">
        <v>14</v>
      </c>
      <c r="E222" t="s">
        <v>9</v>
      </c>
      <c r="F222">
        <v>42</v>
      </c>
      <c r="G222">
        <v>5.4940000000000007</v>
      </c>
      <c r="H222" s="1">
        <v>8.095229999999999</v>
      </c>
    </row>
    <row r="223" spans="1:8">
      <c r="A223">
        <v>342</v>
      </c>
      <c r="B223" t="s">
        <v>28</v>
      </c>
      <c r="C223" t="s">
        <v>8</v>
      </c>
      <c r="D223" t="s">
        <v>14</v>
      </c>
      <c r="E223" t="s">
        <v>9</v>
      </c>
      <c r="F223">
        <v>39</v>
      </c>
      <c r="G223">
        <v>4.92</v>
      </c>
      <c r="H223" s="1">
        <v>7.1264315000000007</v>
      </c>
    </row>
    <row r="224" spans="1:8">
      <c r="A224">
        <v>343</v>
      </c>
      <c r="B224" t="s">
        <v>28</v>
      </c>
      <c r="C224" t="s">
        <v>8</v>
      </c>
      <c r="D224" t="s">
        <v>14</v>
      </c>
      <c r="E224" t="s">
        <v>9</v>
      </c>
      <c r="F224">
        <v>33</v>
      </c>
      <c r="G224">
        <v>4.9489999999999998</v>
      </c>
      <c r="H224" s="1">
        <v>7.3894995000000003</v>
      </c>
    </row>
    <row r="225" spans="1:8">
      <c r="A225">
        <v>344</v>
      </c>
      <c r="B225" t="s">
        <v>28</v>
      </c>
      <c r="C225" t="s">
        <v>8</v>
      </c>
      <c r="D225" t="s">
        <v>14</v>
      </c>
      <c r="E225" t="s">
        <v>9</v>
      </c>
      <c r="F225">
        <v>36</v>
      </c>
      <c r="G225">
        <v>4.5030000000000001</v>
      </c>
      <c r="H225" s="1">
        <v>6.8835994999999999</v>
      </c>
    </row>
    <row r="226" spans="1:8">
      <c r="A226">
        <v>345</v>
      </c>
      <c r="B226" t="s">
        <v>28</v>
      </c>
      <c r="C226" t="s">
        <v>8</v>
      </c>
      <c r="D226" t="s">
        <v>14</v>
      </c>
      <c r="E226" t="s">
        <v>9</v>
      </c>
      <c r="F226">
        <v>30</v>
      </c>
      <c r="G226">
        <v>2.9359999999999999</v>
      </c>
      <c r="H226" s="1">
        <v>6.9367190000000001</v>
      </c>
    </row>
    <row r="227" spans="1:8">
      <c r="A227">
        <v>346</v>
      </c>
      <c r="B227" t="s">
        <v>28</v>
      </c>
      <c r="C227" t="s">
        <v>8</v>
      </c>
      <c r="D227" t="s">
        <v>14</v>
      </c>
      <c r="E227" t="s">
        <v>10</v>
      </c>
      <c r="F227">
        <v>27</v>
      </c>
      <c r="G227">
        <v>3.6759999999999997</v>
      </c>
      <c r="H227" s="1">
        <v>5.8273149999999996</v>
      </c>
    </row>
    <row r="228" spans="1:8">
      <c r="A228">
        <v>347</v>
      </c>
      <c r="B228" t="s">
        <v>28</v>
      </c>
      <c r="C228" t="s">
        <v>8</v>
      </c>
      <c r="D228" t="s">
        <v>14</v>
      </c>
      <c r="E228" t="s">
        <v>10</v>
      </c>
      <c r="F228">
        <v>36</v>
      </c>
      <c r="G228">
        <v>2.5649999999999999</v>
      </c>
      <c r="H228" s="1">
        <v>5.2885809999999998</v>
      </c>
    </row>
    <row r="229" spans="1:8">
      <c r="A229">
        <v>348</v>
      </c>
      <c r="B229" t="s">
        <v>28</v>
      </c>
      <c r="C229" t="s">
        <v>8</v>
      </c>
      <c r="D229" t="s">
        <v>14</v>
      </c>
      <c r="E229" t="s">
        <v>10</v>
      </c>
      <c r="F229">
        <v>42</v>
      </c>
      <c r="G229">
        <v>3.2610000000000001</v>
      </c>
      <c r="H229" s="1">
        <v>6.7367619999999997</v>
      </c>
    </row>
    <row r="230" spans="1:8">
      <c r="A230">
        <v>349</v>
      </c>
      <c r="B230" t="s">
        <v>28</v>
      </c>
      <c r="C230" t="s">
        <v>8</v>
      </c>
      <c r="D230" t="s">
        <v>14</v>
      </c>
      <c r="E230" t="s">
        <v>10</v>
      </c>
      <c r="F230">
        <v>30</v>
      </c>
      <c r="G230">
        <v>3.0579999999999998</v>
      </c>
      <c r="H230" s="1">
        <v>5.1445629999999998</v>
      </c>
    </row>
    <row r="231" spans="1:8">
      <c r="A231">
        <v>350</v>
      </c>
      <c r="B231" t="s">
        <v>28</v>
      </c>
      <c r="C231" t="s">
        <v>8</v>
      </c>
      <c r="D231" t="s">
        <v>14</v>
      </c>
      <c r="E231" t="s">
        <v>10</v>
      </c>
      <c r="F231">
        <v>30</v>
      </c>
      <c r="G231">
        <v>4.6349999999999998</v>
      </c>
      <c r="H231" s="1">
        <v>6.3607149999999999</v>
      </c>
    </row>
    <row r="232" spans="1:8">
      <c r="A232">
        <v>351</v>
      </c>
      <c r="B232" t="s">
        <v>28</v>
      </c>
      <c r="C232" t="s">
        <v>8</v>
      </c>
      <c r="D232" t="s">
        <v>14</v>
      </c>
      <c r="E232" t="s">
        <v>10</v>
      </c>
      <c r="F232">
        <v>36</v>
      </c>
      <c r="G232">
        <v>3.0379999999999998</v>
      </c>
      <c r="H232" s="1">
        <v>5.6699619999999999</v>
      </c>
    </row>
    <row r="233" spans="1:8">
      <c r="A233">
        <v>352</v>
      </c>
      <c r="B233" t="s">
        <v>28</v>
      </c>
      <c r="C233" t="s">
        <v>8</v>
      </c>
      <c r="D233" t="s">
        <v>14</v>
      </c>
      <c r="E233" t="s">
        <v>10</v>
      </c>
      <c r="F233">
        <v>30</v>
      </c>
      <c r="G233">
        <v>4.1210000000000004</v>
      </c>
      <c r="H233" s="1">
        <v>6.4033869999999995</v>
      </c>
    </row>
    <row r="234" spans="1:8">
      <c r="A234">
        <v>353</v>
      </c>
      <c r="B234" t="s">
        <v>28</v>
      </c>
      <c r="C234" t="s">
        <v>8</v>
      </c>
      <c r="D234" t="s">
        <v>14</v>
      </c>
      <c r="E234" t="s">
        <v>10</v>
      </c>
      <c r="F234">
        <v>36</v>
      </c>
      <c r="G234">
        <v>3.0209999999999999</v>
      </c>
      <c r="H234" s="1">
        <v>5.8379829999999995</v>
      </c>
    </row>
    <row r="235" spans="1:8">
      <c r="A235">
        <v>354</v>
      </c>
      <c r="B235" t="s">
        <v>28</v>
      </c>
      <c r="C235" t="s">
        <v>8</v>
      </c>
      <c r="D235" t="s">
        <v>14</v>
      </c>
      <c r="E235" t="s">
        <v>10</v>
      </c>
      <c r="F235">
        <v>33</v>
      </c>
      <c r="G235">
        <v>3.0039999999999996</v>
      </c>
      <c r="H235" s="1">
        <v>5.7259690000000001</v>
      </c>
    </row>
    <row r="236" spans="1:8">
      <c r="A236">
        <v>355</v>
      </c>
      <c r="B236" t="s">
        <v>28</v>
      </c>
      <c r="C236" t="s">
        <v>8</v>
      </c>
      <c r="D236" t="s">
        <v>14</v>
      </c>
      <c r="E236" t="s">
        <v>10</v>
      </c>
      <c r="F236">
        <v>48</v>
      </c>
      <c r="G236">
        <v>3.7949999999999999</v>
      </c>
      <c r="H236" s="1">
        <v>6.6594189999999998</v>
      </c>
    </row>
    <row r="237" spans="1:8">
      <c r="A237">
        <v>356</v>
      </c>
      <c r="B237" t="s">
        <v>28</v>
      </c>
      <c r="C237" t="s">
        <v>8</v>
      </c>
      <c r="D237" t="s">
        <v>14</v>
      </c>
      <c r="E237" t="s">
        <v>10</v>
      </c>
      <c r="F237">
        <v>45</v>
      </c>
      <c r="G237">
        <v>3.0500000000000003</v>
      </c>
      <c r="H237" s="1">
        <v>5.9153260000000003</v>
      </c>
    </row>
    <row r="238" spans="1:8">
      <c r="A238">
        <v>357</v>
      </c>
      <c r="B238" t="s">
        <v>28</v>
      </c>
      <c r="C238" t="s">
        <v>8</v>
      </c>
      <c r="D238" t="s">
        <v>14</v>
      </c>
      <c r="E238" t="s">
        <v>10</v>
      </c>
      <c r="F238">
        <v>48</v>
      </c>
      <c r="G238">
        <v>3.0460000000000003</v>
      </c>
      <c r="H238" s="1">
        <v>6.1020159999999999</v>
      </c>
    </row>
    <row r="239" spans="1:8">
      <c r="A239">
        <v>358</v>
      </c>
      <c r="B239" t="s">
        <v>28</v>
      </c>
      <c r="C239" t="s">
        <v>8</v>
      </c>
      <c r="D239" t="s">
        <v>14</v>
      </c>
      <c r="E239" t="s">
        <v>10</v>
      </c>
      <c r="F239">
        <v>36</v>
      </c>
      <c r="G239">
        <v>3.6810000000000005</v>
      </c>
      <c r="H239" s="1">
        <v>6.4353910000000001</v>
      </c>
    </row>
    <row r="240" spans="1:8">
      <c r="A240">
        <v>359</v>
      </c>
      <c r="B240" t="s">
        <v>28</v>
      </c>
      <c r="C240" t="s">
        <v>8</v>
      </c>
      <c r="D240" t="s">
        <v>14</v>
      </c>
      <c r="E240" t="s">
        <v>10</v>
      </c>
      <c r="F240">
        <v>24</v>
      </c>
      <c r="G240">
        <v>2.5250000000000004</v>
      </c>
      <c r="H240" s="1">
        <v>5.7153010000000002</v>
      </c>
    </row>
    <row r="241" spans="1:8">
      <c r="A241">
        <v>360</v>
      </c>
      <c r="B241" t="s">
        <v>28</v>
      </c>
      <c r="C241" t="s">
        <v>8</v>
      </c>
      <c r="D241" t="s">
        <v>14</v>
      </c>
      <c r="E241" t="s">
        <v>10</v>
      </c>
      <c r="F241">
        <v>21</v>
      </c>
      <c r="G241">
        <v>3.2650000000000001</v>
      </c>
      <c r="H241" s="1">
        <v>5.6672950000000002</v>
      </c>
    </row>
    <row r="242" spans="1:8">
      <c r="A242">
        <v>361</v>
      </c>
      <c r="B242" t="s">
        <v>29</v>
      </c>
      <c r="C242" t="s">
        <v>11</v>
      </c>
      <c r="D242" t="s">
        <v>13</v>
      </c>
      <c r="E242" t="s">
        <v>9</v>
      </c>
      <c r="F242">
        <v>66</v>
      </c>
      <c r="G242">
        <v>3.6540000000000004</v>
      </c>
      <c r="H242" s="1">
        <v>4.9207849999999995</v>
      </c>
    </row>
    <row r="243" spans="1:8">
      <c r="A243">
        <v>362</v>
      </c>
      <c r="B243" t="s">
        <v>29</v>
      </c>
      <c r="C243" t="s">
        <v>11</v>
      </c>
      <c r="D243" t="s">
        <v>13</v>
      </c>
      <c r="E243" t="s">
        <v>9</v>
      </c>
      <c r="F243">
        <v>39</v>
      </c>
      <c r="G243">
        <v>3.7629999999999999</v>
      </c>
      <c r="H243" s="1">
        <v>4.6015674999999998</v>
      </c>
    </row>
    <row r="244" spans="1:8">
      <c r="A244">
        <v>363</v>
      </c>
      <c r="B244" t="s">
        <v>29</v>
      </c>
      <c r="C244" t="s">
        <v>11</v>
      </c>
      <c r="D244" t="s">
        <v>13</v>
      </c>
      <c r="E244" t="s">
        <v>9</v>
      </c>
      <c r="F244">
        <v>60</v>
      </c>
      <c r="G244">
        <v>3.8929999999999998</v>
      </c>
      <c r="H244" s="1">
        <v>5.8333714999999993</v>
      </c>
    </row>
    <row r="245" spans="1:8">
      <c r="A245">
        <v>364</v>
      </c>
      <c r="B245" t="s">
        <v>29</v>
      </c>
      <c r="C245" t="s">
        <v>11</v>
      </c>
      <c r="D245" t="s">
        <v>13</v>
      </c>
      <c r="E245" t="s">
        <v>9</v>
      </c>
      <c r="F245">
        <v>63</v>
      </c>
      <c r="G245">
        <v>3.9670000000000001</v>
      </c>
      <c r="H245" s="1">
        <v>5.6493520000000004</v>
      </c>
    </row>
    <row r="246" spans="1:8">
      <c r="A246">
        <v>365</v>
      </c>
      <c r="B246" t="s">
        <v>29</v>
      </c>
      <c r="C246" t="s">
        <v>11</v>
      </c>
      <c r="D246" t="s">
        <v>13</v>
      </c>
      <c r="E246" t="s">
        <v>9</v>
      </c>
      <c r="F246">
        <v>63</v>
      </c>
      <c r="G246">
        <v>3.839</v>
      </c>
      <c r="H246" s="1">
        <v>5.4202665000000003</v>
      </c>
    </row>
    <row r="247" spans="1:8">
      <c r="A247">
        <v>366</v>
      </c>
      <c r="B247" t="s">
        <v>29</v>
      </c>
      <c r="C247" t="s">
        <v>11</v>
      </c>
      <c r="D247" t="s">
        <v>13</v>
      </c>
      <c r="E247" t="s">
        <v>9</v>
      </c>
      <c r="F247">
        <v>51</v>
      </c>
      <c r="G247">
        <v>3.6709999999999998</v>
      </c>
      <c r="H247" s="1">
        <v>4.3461935</v>
      </c>
    </row>
    <row r="248" spans="1:8">
      <c r="A248">
        <v>367</v>
      </c>
      <c r="B248" t="s">
        <v>29</v>
      </c>
      <c r="C248" t="s">
        <v>11</v>
      </c>
      <c r="D248" t="s">
        <v>13</v>
      </c>
      <c r="E248" t="s">
        <v>9</v>
      </c>
      <c r="F248">
        <v>48</v>
      </c>
      <c r="G248">
        <v>4.5540000000000003</v>
      </c>
      <c r="H248" s="1">
        <v>5.581753</v>
      </c>
    </row>
    <row r="249" spans="1:8">
      <c r="A249">
        <v>368</v>
      </c>
      <c r="B249" t="s">
        <v>29</v>
      </c>
      <c r="C249" t="s">
        <v>11</v>
      </c>
      <c r="D249" t="s">
        <v>13</v>
      </c>
      <c r="E249" t="s">
        <v>9</v>
      </c>
      <c r="F249">
        <v>57</v>
      </c>
      <c r="G249">
        <v>3.74</v>
      </c>
      <c r="H249" s="1">
        <v>3.3998075000000001</v>
      </c>
    </row>
    <row r="250" spans="1:8">
      <c r="A250">
        <v>369</v>
      </c>
      <c r="B250" t="s">
        <v>29</v>
      </c>
      <c r="C250" t="s">
        <v>11</v>
      </c>
      <c r="D250" t="s">
        <v>13</v>
      </c>
      <c r="E250" t="s">
        <v>9</v>
      </c>
      <c r="F250">
        <v>48</v>
      </c>
      <c r="G250">
        <v>4.1870000000000003</v>
      </c>
      <c r="H250" s="1">
        <v>5.0447164999999998</v>
      </c>
    </row>
    <row r="251" spans="1:8">
      <c r="A251">
        <v>370</v>
      </c>
      <c r="B251" t="s">
        <v>29</v>
      </c>
      <c r="C251" t="s">
        <v>11</v>
      </c>
      <c r="D251" t="s">
        <v>13</v>
      </c>
      <c r="E251" t="s">
        <v>9</v>
      </c>
      <c r="F251">
        <v>72</v>
      </c>
      <c r="G251">
        <v>4.181</v>
      </c>
      <c r="H251" s="1">
        <v>6.6821145</v>
      </c>
    </row>
    <row r="252" spans="1:8">
      <c r="A252">
        <v>371</v>
      </c>
      <c r="B252" t="s">
        <v>29</v>
      </c>
      <c r="C252" t="s">
        <v>11</v>
      </c>
      <c r="D252" t="s">
        <v>13</v>
      </c>
      <c r="E252" t="s">
        <v>9</v>
      </c>
      <c r="F252">
        <v>57</v>
      </c>
      <c r="G252">
        <v>4.1500000000000004</v>
      </c>
      <c r="H252" s="1">
        <v>6.9412439999999993</v>
      </c>
    </row>
    <row r="253" spans="1:8">
      <c r="A253">
        <v>372</v>
      </c>
      <c r="B253" t="s">
        <v>29</v>
      </c>
      <c r="C253" t="s">
        <v>11</v>
      </c>
      <c r="D253" t="s">
        <v>13</v>
      </c>
      <c r="E253" t="s">
        <v>9</v>
      </c>
      <c r="F253">
        <v>63</v>
      </c>
      <c r="G253">
        <v>5.7740000000000009</v>
      </c>
      <c r="H253" s="1">
        <v>7.0952194999999989</v>
      </c>
    </row>
    <row r="254" spans="1:8">
      <c r="A254">
        <v>373</v>
      </c>
      <c r="B254" t="s">
        <v>29</v>
      </c>
      <c r="C254" t="s">
        <v>11</v>
      </c>
      <c r="D254" t="s">
        <v>13</v>
      </c>
      <c r="E254" t="s">
        <v>9</v>
      </c>
      <c r="F254">
        <v>84</v>
      </c>
      <c r="G254">
        <v>4.6550000000000002</v>
      </c>
      <c r="H254" s="1">
        <v>7.3393269999999999</v>
      </c>
    </row>
    <row r="255" spans="1:8">
      <c r="A255">
        <v>374</v>
      </c>
      <c r="B255" t="s">
        <v>29</v>
      </c>
      <c r="C255" t="s">
        <v>11</v>
      </c>
      <c r="D255" t="s">
        <v>13</v>
      </c>
      <c r="E255" t="s">
        <v>9</v>
      </c>
      <c r="F255">
        <v>120</v>
      </c>
      <c r="G255">
        <v>3.25</v>
      </c>
      <c r="H255" s="1">
        <v>5.1874254999999998</v>
      </c>
    </row>
    <row r="256" spans="1:8">
      <c r="A256">
        <v>375</v>
      </c>
      <c r="B256" t="s">
        <v>29</v>
      </c>
      <c r="C256" t="s">
        <v>11</v>
      </c>
      <c r="D256" t="s">
        <v>13</v>
      </c>
      <c r="E256" t="s">
        <v>9</v>
      </c>
      <c r="F256">
        <v>51</v>
      </c>
      <c r="G256">
        <v>4.8940000000000001</v>
      </c>
      <c r="H256" s="1">
        <v>6.7084029999999997</v>
      </c>
    </row>
    <row r="257" spans="1:8">
      <c r="A257">
        <v>376</v>
      </c>
      <c r="B257" t="s">
        <v>29</v>
      </c>
      <c r="C257" t="s">
        <v>11</v>
      </c>
      <c r="D257" t="s">
        <v>13</v>
      </c>
      <c r="E257" t="s">
        <v>10</v>
      </c>
      <c r="F257">
        <v>42</v>
      </c>
      <c r="G257">
        <v>3.2450000000000001</v>
      </c>
      <c r="H257" s="1">
        <v>4.1395559999999998</v>
      </c>
    </row>
    <row r="258" spans="1:8">
      <c r="A258">
        <v>377</v>
      </c>
      <c r="B258" t="s">
        <v>29</v>
      </c>
      <c r="C258" t="s">
        <v>11</v>
      </c>
      <c r="D258" t="s">
        <v>13</v>
      </c>
      <c r="E258" t="s">
        <v>10</v>
      </c>
      <c r="F258">
        <v>24</v>
      </c>
      <c r="G258">
        <v>3.8519999999999999</v>
      </c>
      <c r="H258" s="1">
        <v>5.0322520000000006</v>
      </c>
    </row>
    <row r="259" spans="1:8">
      <c r="A259">
        <v>378</v>
      </c>
      <c r="B259" t="s">
        <v>29</v>
      </c>
      <c r="C259" t="s">
        <v>11</v>
      </c>
      <c r="D259" t="s">
        <v>13</v>
      </c>
      <c r="E259" t="s">
        <v>10</v>
      </c>
      <c r="F259">
        <v>72</v>
      </c>
      <c r="G259">
        <v>3.5680000000000005</v>
      </c>
      <c r="H259" s="1">
        <v>5.3376480000000006</v>
      </c>
    </row>
    <row r="260" spans="1:8">
      <c r="A260">
        <v>379</v>
      </c>
      <c r="B260" t="s">
        <v>29</v>
      </c>
      <c r="C260" t="s">
        <v>11</v>
      </c>
      <c r="D260" t="s">
        <v>13</v>
      </c>
      <c r="E260" t="s">
        <v>10</v>
      </c>
      <c r="F260">
        <v>60</v>
      </c>
      <c r="G260">
        <v>3.7480000000000002</v>
      </c>
      <c r="H260" s="1">
        <v>5.1732040000000001</v>
      </c>
    </row>
    <row r="261" spans="1:8">
      <c r="A261">
        <v>380</v>
      </c>
      <c r="B261" t="s">
        <v>29</v>
      </c>
      <c r="C261" t="s">
        <v>11</v>
      </c>
      <c r="D261" t="s">
        <v>13</v>
      </c>
      <c r="E261" t="s">
        <v>10</v>
      </c>
      <c r="F261">
        <v>57</v>
      </c>
      <c r="G261">
        <v>3.7350000000000003</v>
      </c>
      <c r="H261" s="1">
        <v>5.3040880000000001</v>
      </c>
    </row>
    <row r="262" spans="1:8">
      <c r="A262">
        <v>381</v>
      </c>
      <c r="B262" t="s">
        <v>29</v>
      </c>
      <c r="C262" t="s">
        <v>11</v>
      </c>
      <c r="D262" t="s">
        <v>13</v>
      </c>
      <c r="E262" t="s">
        <v>10</v>
      </c>
      <c r="F262">
        <v>48</v>
      </c>
      <c r="G262">
        <v>3.4509999999999996</v>
      </c>
      <c r="H262" s="1">
        <v>5.1933400000000001</v>
      </c>
    </row>
    <row r="263" spans="1:8">
      <c r="A263">
        <v>382</v>
      </c>
      <c r="B263" t="s">
        <v>29</v>
      </c>
      <c r="C263" t="s">
        <v>11</v>
      </c>
      <c r="D263" t="s">
        <v>13</v>
      </c>
      <c r="E263" t="s">
        <v>10</v>
      </c>
      <c r="F263">
        <v>57</v>
      </c>
      <c r="G263">
        <v>3.1420000000000003</v>
      </c>
      <c r="H263" s="1">
        <v>4.25366</v>
      </c>
    </row>
    <row r="264" spans="1:8">
      <c r="A264">
        <v>383</v>
      </c>
      <c r="B264" t="s">
        <v>29</v>
      </c>
      <c r="C264" t="s">
        <v>11</v>
      </c>
      <c r="D264" t="s">
        <v>13</v>
      </c>
      <c r="E264" t="s">
        <v>10</v>
      </c>
      <c r="F264">
        <v>60</v>
      </c>
      <c r="G264">
        <v>3.8769999999999998</v>
      </c>
      <c r="H264" s="1">
        <v>5.9719319999999998</v>
      </c>
    </row>
    <row r="265" spans="1:8">
      <c r="A265">
        <v>384</v>
      </c>
      <c r="B265" t="s">
        <v>29</v>
      </c>
      <c r="C265" t="s">
        <v>11</v>
      </c>
      <c r="D265" t="s">
        <v>13</v>
      </c>
      <c r="E265" t="s">
        <v>10</v>
      </c>
      <c r="F265">
        <v>57</v>
      </c>
      <c r="G265">
        <v>3.7499999999999996</v>
      </c>
      <c r="H265" s="1">
        <v>5.257104</v>
      </c>
    </row>
    <row r="266" spans="1:8">
      <c r="A266">
        <v>385</v>
      </c>
      <c r="B266" t="s">
        <v>29</v>
      </c>
      <c r="C266" t="s">
        <v>11</v>
      </c>
      <c r="D266" t="s">
        <v>13</v>
      </c>
      <c r="E266" t="s">
        <v>10</v>
      </c>
      <c r="F266">
        <v>60</v>
      </c>
      <c r="G266">
        <v>3.2910000000000004</v>
      </c>
      <c r="H266" s="1">
        <v>5.0054040000000004</v>
      </c>
    </row>
    <row r="267" spans="1:8">
      <c r="A267">
        <v>386</v>
      </c>
      <c r="B267" t="s">
        <v>29</v>
      </c>
      <c r="C267" t="s">
        <v>11</v>
      </c>
      <c r="D267" t="s">
        <v>13</v>
      </c>
      <c r="E267" t="s">
        <v>10</v>
      </c>
      <c r="F267">
        <v>30</v>
      </c>
      <c r="G267">
        <v>3.47</v>
      </c>
      <c r="H267" s="1">
        <v>3.609308</v>
      </c>
    </row>
    <row r="268" spans="1:8">
      <c r="A268">
        <v>387</v>
      </c>
      <c r="B268" t="s">
        <v>29</v>
      </c>
      <c r="C268" t="s">
        <v>11</v>
      </c>
      <c r="D268" t="s">
        <v>13</v>
      </c>
      <c r="E268" t="s">
        <v>10</v>
      </c>
      <c r="F268">
        <v>78</v>
      </c>
      <c r="G268">
        <v>2.7789999999999999</v>
      </c>
      <c r="H268" s="1">
        <v>4.1395559999999998</v>
      </c>
    </row>
    <row r="269" spans="1:8">
      <c r="A269">
        <v>388</v>
      </c>
      <c r="B269" t="s">
        <v>29</v>
      </c>
      <c r="C269" t="s">
        <v>11</v>
      </c>
      <c r="D269" t="s">
        <v>13</v>
      </c>
      <c r="E269" t="s">
        <v>10</v>
      </c>
      <c r="F269">
        <v>48</v>
      </c>
      <c r="G269">
        <v>3.8049999999999997</v>
      </c>
      <c r="H269" s="1">
        <v>4.8308920000000004</v>
      </c>
    </row>
    <row r="270" spans="1:8">
      <c r="A270">
        <v>389</v>
      </c>
      <c r="B270" t="s">
        <v>29</v>
      </c>
      <c r="C270" t="s">
        <v>11</v>
      </c>
      <c r="D270" t="s">
        <v>13</v>
      </c>
      <c r="E270" t="s">
        <v>10</v>
      </c>
      <c r="F270">
        <v>63</v>
      </c>
      <c r="G270">
        <v>3.984</v>
      </c>
      <c r="H270" s="1">
        <v>5.7974199999999998</v>
      </c>
    </row>
    <row r="271" spans="1:8">
      <c r="A271">
        <v>390</v>
      </c>
      <c r="B271" t="s">
        <v>29</v>
      </c>
      <c r="C271" t="s">
        <v>11</v>
      </c>
      <c r="D271" t="s">
        <v>13</v>
      </c>
      <c r="E271" t="s">
        <v>10</v>
      </c>
      <c r="F271">
        <v>18</v>
      </c>
      <c r="G271">
        <v>3.258</v>
      </c>
      <c r="H271" s="1">
        <v>4.1093520000000003</v>
      </c>
    </row>
    <row r="272" spans="1:8">
      <c r="A272">
        <v>391</v>
      </c>
      <c r="B272" t="s">
        <v>29</v>
      </c>
      <c r="C272" t="s">
        <v>11</v>
      </c>
      <c r="D272" t="s">
        <v>14</v>
      </c>
      <c r="E272" t="s">
        <v>9</v>
      </c>
      <c r="F272">
        <v>48</v>
      </c>
      <c r="G272">
        <v>4.109</v>
      </c>
      <c r="H272" s="1">
        <v>6.6717500000000003</v>
      </c>
    </row>
    <row r="273" spans="1:8">
      <c r="A273">
        <v>392</v>
      </c>
      <c r="B273" t="s">
        <v>29</v>
      </c>
      <c r="C273" t="s">
        <v>11</v>
      </c>
      <c r="D273" t="s">
        <v>14</v>
      </c>
      <c r="E273" t="s">
        <v>9</v>
      </c>
      <c r="F273">
        <v>48</v>
      </c>
      <c r="G273">
        <v>4.2880000000000003</v>
      </c>
      <c r="H273" s="1">
        <v>6.5283320000000007</v>
      </c>
    </row>
    <row r="274" spans="1:8">
      <c r="A274">
        <v>393</v>
      </c>
      <c r="B274" t="s">
        <v>29</v>
      </c>
      <c r="C274" t="s">
        <v>11</v>
      </c>
      <c r="D274" t="s">
        <v>14</v>
      </c>
      <c r="E274" t="s">
        <v>9</v>
      </c>
      <c r="F274">
        <v>75</v>
      </c>
      <c r="G274">
        <v>5.0060000000000002</v>
      </c>
      <c r="H274" s="1">
        <v>6.6682519999999998</v>
      </c>
    </row>
    <row r="275" spans="1:8">
      <c r="A275">
        <v>394</v>
      </c>
      <c r="B275" t="s">
        <v>29</v>
      </c>
      <c r="C275" t="s">
        <v>11</v>
      </c>
      <c r="D275" t="s">
        <v>14</v>
      </c>
      <c r="E275" t="s">
        <v>9</v>
      </c>
      <c r="F275">
        <v>84</v>
      </c>
      <c r="G275">
        <v>5.18</v>
      </c>
      <c r="H275" s="1">
        <v>8.0114839999999994</v>
      </c>
    </row>
    <row r="276" spans="1:8">
      <c r="A276">
        <v>395</v>
      </c>
      <c r="B276" t="s">
        <v>29</v>
      </c>
      <c r="C276" t="s">
        <v>11</v>
      </c>
      <c r="D276" t="s">
        <v>14</v>
      </c>
      <c r="E276" t="s">
        <v>9</v>
      </c>
      <c r="F276">
        <v>51</v>
      </c>
      <c r="G276">
        <v>5.6240000000000006</v>
      </c>
      <c r="H276" s="1">
        <v>6.8081720000000008</v>
      </c>
    </row>
    <row r="277" spans="1:8">
      <c r="A277">
        <v>396</v>
      </c>
      <c r="B277" t="s">
        <v>29</v>
      </c>
      <c r="C277" t="s">
        <v>11</v>
      </c>
      <c r="D277" t="s">
        <v>14</v>
      </c>
      <c r="E277" t="s">
        <v>9</v>
      </c>
      <c r="F277">
        <v>33</v>
      </c>
      <c r="G277">
        <v>3.2399999999999998</v>
      </c>
      <c r="H277" s="1">
        <v>4.4120420000000005</v>
      </c>
    </row>
    <row r="278" spans="1:8">
      <c r="A278">
        <v>397</v>
      </c>
      <c r="B278" t="s">
        <v>29</v>
      </c>
      <c r="C278" t="s">
        <v>11</v>
      </c>
      <c r="D278" t="s">
        <v>14</v>
      </c>
      <c r="E278" t="s">
        <v>9</v>
      </c>
      <c r="F278">
        <v>48</v>
      </c>
      <c r="G278">
        <v>5.7489999999999997</v>
      </c>
      <c r="H278" s="1">
        <v>7.4098280000000001</v>
      </c>
    </row>
    <row r="279" spans="1:8">
      <c r="A279">
        <v>398</v>
      </c>
      <c r="B279" t="s">
        <v>29</v>
      </c>
      <c r="C279" t="s">
        <v>11</v>
      </c>
      <c r="D279" t="s">
        <v>14</v>
      </c>
      <c r="E279" t="s">
        <v>9</v>
      </c>
      <c r="F279">
        <v>51</v>
      </c>
      <c r="G279">
        <v>3.9449999999999994</v>
      </c>
      <c r="H279" s="1">
        <v>5.2620560000000003</v>
      </c>
    </row>
    <row r="280" spans="1:8">
      <c r="A280">
        <v>399</v>
      </c>
      <c r="B280" t="s">
        <v>29</v>
      </c>
      <c r="C280" t="s">
        <v>11</v>
      </c>
      <c r="D280" t="s">
        <v>14</v>
      </c>
      <c r="E280" t="s">
        <v>9</v>
      </c>
      <c r="F280">
        <v>81</v>
      </c>
      <c r="G280">
        <v>5.0600000000000005</v>
      </c>
      <c r="H280" s="1">
        <v>7.0250480000000008</v>
      </c>
    </row>
    <row r="281" spans="1:8">
      <c r="A281">
        <v>400</v>
      </c>
      <c r="B281" t="s">
        <v>29</v>
      </c>
      <c r="C281" t="s">
        <v>11</v>
      </c>
      <c r="D281" t="s">
        <v>14</v>
      </c>
      <c r="E281" t="s">
        <v>9</v>
      </c>
      <c r="F281">
        <v>66</v>
      </c>
      <c r="G281">
        <v>4.593</v>
      </c>
      <c r="H281" s="1">
        <v>5.7587720000000004</v>
      </c>
    </row>
    <row r="282" spans="1:8">
      <c r="A282">
        <v>401</v>
      </c>
      <c r="B282" t="s">
        <v>29</v>
      </c>
      <c r="C282" t="s">
        <v>11</v>
      </c>
      <c r="D282" t="s">
        <v>14</v>
      </c>
      <c r="E282" t="s">
        <v>9</v>
      </c>
      <c r="F282">
        <v>51</v>
      </c>
      <c r="G282">
        <v>4.3089999999999993</v>
      </c>
      <c r="H282" s="1">
        <v>6.6787460000000003</v>
      </c>
    </row>
    <row r="283" spans="1:8">
      <c r="A283">
        <v>402</v>
      </c>
      <c r="B283" t="s">
        <v>29</v>
      </c>
      <c r="C283" t="s">
        <v>11</v>
      </c>
      <c r="D283" t="s">
        <v>14</v>
      </c>
      <c r="E283" t="s">
        <v>9</v>
      </c>
      <c r="F283">
        <v>30</v>
      </c>
      <c r="G283">
        <v>4.99</v>
      </c>
      <c r="H283" s="1">
        <v>6.1050740000000001</v>
      </c>
    </row>
    <row r="284" spans="1:8">
      <c r="A284">
        <v>403</v>
      </c>
      <c r="B284" t="s">
        <v>29</v>
      </c>
      <c r="C284" t="s">
        <v>11</v>
      </c>
      <c r="D284" t="s">
        <v>14</v>
      </c>
      <c r="E284" t="s">
        <v>9</v>
      </c>
      <c r="F284">
        <v>42</v>
      </c>
      <c r="G284">
        <v>4.7889999999999997</v>
      </c>
      <c r="H284" s="1">
        <v>5.7202940000000009</v>
      </c>
    </row>
    <row r="285" spans="1:8">
      <c r="A285">
        <v>404</v>
      </c>
      <c r="B285" t="s">
        <v>29</v>
      </c>
      <c r="C285" t="s">
        <v>11</v>
      </c>
      <c r="D285" t="s">
        <v>14</v>
      </c>
      <c r="E285" t="s">
        <v>9</v>
      </c>
      <c r="F285">
        <v>78</v>
      </c>
      <c r="G285">
        <v>5.6209999999999987</v>
      </c>
      <c r="H285" s="1">
        <v>8.3123120000000004</v>
      </c>
    </row>
    <row r="286" spans="1:8">
      <c r="A286">
        <v>405</v>
      </c>
      <c r="B286" t="s">
        <v>29</v>
      </c>
      <c r="C286" t="s">
        <v>11</v>
      </c>
      <c r="D286" t="s">
        <v>14</v>
      </c>
      <c r="E286" t="s">
        <v>9</v>
      </c>
      <c r="F286">
        <v>60</v>
      </c>
      <c r="G286">
        <v>5.7900000000000009</v>
      </c>
      <c r="H286" s="1">
        <v>7.4063300000000005</v>
      </c>
    </row>
    <row r="287" spans="1:8">
      <c r="A287">
        <v>406</v>
      </c>
      <c r="B287" t="s">
        <v>29</v>
      </c>
      <c r="C287" t="s">
        <v>11</v>
      </c>
      <c r="D287" t="s">
        <v>14</v>
      </c>
      <c r="E287" t="s">
        <v>10</v>
      </c>
      <c r="F287">
        <v>111</v>
      </c>
      <c r="G287">
        <v>3.8849999999999998</v>
      </c>
      <c r="H287" s="1">
        <v>6.4079119999999996</v>
      </c>
    </row>
    <row r="288" spans="1:8">
      <c r="A288">
        <v>407</v>
      </c>
      <c r="B288" t="s">
        <v>29</v>
      </c>
      <c r="C288" t="s">
        <v>11</v>
      </c>
      <c r="D288" t="s">
        <v>14</v>
      </c>
      <c r="E288" t="s">
        <v>10</v>
      </c>
      <c r="F288">
        <v>60</v>
      </c>
      <c r="G288">
        <v>3.0279999999999996</v>
      </c>
      <c r="H288" s="1">
        <v>4.674944</v>
      </c>
    </row>
    <row r="289" spans="1:8">
      <c r="A289">
        <v>408</v>
      </c>
      <c r="B289" t="s">
        <v>29</v>
      </c>
      <c r="C289" t="s">
        <v>11</v>
      </c>
      <c r="D289" t="s">
        <v>14</v>
      </c>
      <c r="E289" t="s">
        <v>10</v>
      </c>
      <c r="F289">
        <v>48</v>
      </c>
      <c r="G289">
        <v>2.9140000000000001</v>
      </c>
      <c r="H289" s="1">
        <v>4.2464479999999991</v>
      </c>
    </row>
    <row r="290" spans="1:8">
      <c r="A290">
        <v>409</v>
      </c>
      <c r="B290" t="s">
        <v>29</v>
      </c>
      <c r="C290" t="s">
        <v>11</v>
      </c>
      <c r="D290" t="s">
        <v>14</v>
      </c>
      <c r="E290" t="s">
        <v>10</v>
      </c>
      <c r="F290">
        <v>96</v>
      </c>
      <c r="G290">
        <v>3.218</v>
      </c>
      <c r="H290" s="1">
        <v>4.813256</v>
      </c>
    </row>
    <row r="291" spans="1:8">
      <c r="A291">
        <v>410</v>
      </c>
      <c r="B291" t="s">
        <v>29</v>
      </c>
      <c r="C291" t="s">
        <v>11</v>
      </c>
      <c r="D291" t="s">
        <v>14</v>
      </c>
      <c r="E291" t="s">
        <v>10</v>
      </c>
      <c r="F291">
        <v>39</v>
      </c>
      <c r="G291">
        <v>2.8180000000000001</v>
      </c>
      <c r="H291" s="1">
        <v>4.5746000000000002</v>
      </c>
    </row>
    <row r="292" spans="1:8">
      <c r="A292">
        <v>411</v>
      </c>
      <c r="B292" t="s">
        <v>29</v>
      </c>
      <c r="C292" t="s">
        <v>11</v>
      </c>
      <c r="D292" t="s">
        <v>14</v>
      </c>
      <c r="E292" t="s">
        <v>10</v>
      </c>
      <c r="F292">
        <v>54</v>
      </c>
      <c r="G292">
        <v>3.4779999999999998</v>
      </c>
      <c r="H292" s="1">
        <v>4.9895359999999993</v>
      </c>
    </row>
    <row r="293" spans="1:8">
      <c r="A293">
        <v>412</v>
      </c>
      <c r="B293" t="s">
        <v>29</v>
      </c>
      <c r="C293" t="s">
        <v>11</v>
      </c>
      <c r="D293" t="s">
        <v>14</v>
      </c>
      <c r="E293" t="s">
        <v>10</v>
      </c>
      <c r="F293">
        <v>63</v>
      </c>
      <c r="G293">
        <v>4.1690000000000005</v>
      </c>
      <c r="H293" s="1">
        <v>6.0390800000000002</v>
      </c>
    </row>
    <row r="294" spans="1:8">
      <c r="A294">
        <v>413</v>
      </c>
      <c r="B294" t="s">
        <v>29</v>
      </c>
      <c r="C294" t="s">
        <v>11</v>
      </c>
      <c r="D294" t="s">
        <v>14</v>
      </c>
      <c r="E294" t="s">
        <v>10</v>
      </c>
      <c r="F294">
        <v>48</v>
      </c>
      <c r="G294">
        <v>2.8890000000000002</v>
      </c>
      <c r="H294" s="1">
        <v>4.2491599999999998</v>
      </c>
    </row>
    <row r="295" spans="1:8">
      <c r="A295">
        <v>414</v>
      </c>
      <c r="B295" t="s">
        <v>29</v>
      </c>
      <c r="C295" t="s">
        <v>11</v>
      </c>
      <c r="D295" t="s">
        <v>14</v>
      </c>
      <c r="E295" t="s">
        <v>10</v>
      </c>
      <c r="F295">
        <v>57</v>
      </c>
      <c r="G295">
        <v>3.3730000000000002</v>
      </c>
      <c r="H295" s="1">
        <v>5.1549680000000002</v>
      </c>
    </row>
    <row r="296" spans="1:8">
      <c r="A296">
        <v>415</v>
      </c>
      <c r="B296" t="s">
        <v>29</v>
      </c>
      <c r="C296" t="s">
        <v>11</v>
      </c>
      <c r="D296" t="s">
        <v>14</v>
      </c>
      <c r="E296" t="s">
        <v>10</v>
      </c>
      <c r="F296">
        <v>63</v>
      </c>
      <c r="G296">
        <v>3.74</v>
      </c>
      <c r="H296" s="1">
        <v>5.9767039999999998</v>
      </c>
    </row>
    <row r="297" spans="1:8">
      <c r="A297">
        <v>416</v>
      </c>
      <c r="B297" t="s">
        <v>29</v>
      </c>
      <c r="C297" t="s">
        <v>11</v>
      </c>
      <c r="D297" t="s">
        <v>14</v>
      </c>
      <c r="E297" t="s">
        <v>10</v>
      </c>
      <c r="F297">
        <v>48</v>
      </c>
      <c r="G297">
        <v>3.9179999999999997</v>
      </c>
      <c r="H297" s="1">
        <v>5.6838079999999991</v>
      </c>
    </row>
    <row r="298" spans="1:8">
      <c r="A298">
        <v>417</v>
      </c>
      <c r="B298" t="s">
        <v>29</v>
      </c>
      <c r="C298" t="s">
        <v>11</v>
      </c>
      <c r="D298" t="s">
        <v>14</v>
      </c>
      <c r="E298" t="s">
        <v>10</v>
      </c>
      <c r="F298">
        <v>69</v>
      </c>
      <c r="G298">
        <v>2.8719999999999999</v>
      </c>
      <c r="H298" s="1">
        <v>4.577312</v>
      </c>
    </row>
    <row r="299" spans="1:8">
      <c r="A299">
        <v>418</v>
      </c>
      <c r="B299" t="s">
        <v>29</v>
      </c>
      <c r="C299" t="s">
        <v>11</v>
      </c>
      <c r="D299" t="s">
        <v>14</v>
      </c>
      <c r="E299" t="s">
        <v>10</v>
      </c>
      <c r="F299">
        <v>51</v>
      </c>
      <c r="G299">
        <v>2.577</v>
      </c>
      <c r="H299" s="1">
        <v>5.1712399999999992</v>
      </c>
    </row>
    <row r="300" spans="1:8">
      <c r="A300">
        <v>419</v>
      </c>
      <c r="B300" t="s">
        <v>29</v>
      </c>
      <c r="C300" t="s">
        <v>11</v>
      </c>
      <c r="D300" t="s">
        <v>14</v>
      </c>
      <c r="E300" t="s">
        <v>10</v>
      </c>
      <c r="F300">
        <v>66</v>
      </c>
      <c r="G300">
        <v>2.7589999999999999</v>
      </c>
      <c r="H300" s="1">
        <v>4.3549279999999992</v>
      </c>
    </row>
    <row r="301" spans="1:8">
      <c r="A301">
        <v>420</v>
      </c>
      <c r="B301" t="s">
        <v>29</v>
      </c>
      <c r="C301" t="s">
        <v>11</v>
      </c>
      <c r="D301" t="s">
        <v>14</v>
      </c>
      <c r="E301" t="s">
        <v>10</v>
      </c>
      <c r="F301">
        <v>57</v>
      </c>
      <c r="G301">
        <v>2.6129999999999995</v>
      </c>
      <c r="H301" s="1">
        <v>4.3956079999999993</v>
      </c>
    </row>
    <row r="302" spans="1:8">
      <c r="A302">
        <v>421</v>
      </c>
      <c r="B302" t="s">
        <v>29</v>
      </c>
      <c r="C302" t="s">
        <v>8</v>
      </c>
      <c r="D302" t="s">
        <v>13</v>
      </c>
      <c r="E302" t="s">
        <v>9</v>
      </c>
      <c r="F302">
        <v>57</v>
      </c>
      <c r="G302">
        <v>4.6059999999999999</v>
      </c>
      <c r="H302" s="1">
        <v>6.7181059999999997</v>
      </c>
    </row>
    <row r="303" spans="1:8">
      <c r="A303">
        <v>422</v>
      </c>
      <c r="B303" t="s">
        <v>29</v>
      </c>
      <c r="C303" t="s">
        <v>8</v>
      </c>
      <c r="D303" t="s">
        <v>13</v>
      </c>
      <c r="E303" t="s">
        <v>9</v>
      </c>
      <c r="F303">
        <v>33</v>
      </c>
      <c r="G303">
        <v>5.2219999999999995</v>
      </c>
      <c r="H303" s="1">
        <v>5.5616369999999993</v>
      </c>
    </row>
    <row r="304" spans="1:8">
      <c r="A304">
        <v>423</v>
      </c>
      <c r="B304" t="s">
        <v>29</v>
      </c>
      <c r="C304" t="s">
        <v>8</v>
      </c>
      <c r="D304" t="s">
        <v>13</v>
      </c>
      <c r="E304" t="s">
        <v>9</v>
      </c>
      <c r="F304">
        <v>45</v>
      </c>
      <c r="G304">
        <v>3.9800000000000004</v>
      </c>
      <c r="H304" s="1">
        <v>5.7763559999999989</v>
      </c>
    </row>
    <row r="305" spans="1:8">
      <c r="A305">
        <v>424</v>
      </c>
      <c r="B305" t="s">
        <v>29</v>
      </c>
      <c r="C305" t="s">
        <v>8</v>
      </c>
      <c r="D305" t="s">
        <v>13</v>
      </c>
      <c r="E305" t="s">
        <v>9</v>
      </c>
      <c r="F305">
        <v>78</v>
      </c>
      <c r="G305">
        <v>4.33</v>
      </c>
      <c r="H305" s="1">
        <v>5.7838899999999995</v>
      </c>
    </row>
    <row r="306" spans="1:8">
      <c r="A306">
        <v>425</v>
      </c>
      <c r="B306" t="s">
        <v>29</v>
      </c>
      <c r="C306" t="s">
        <v>8</v>
      </c>
      <c r="D306" t="s">
        <v>13</v>
      </c>
      <c r="E306" t="s">
        <v>9</v>
      </c>
      <c r="F306">
        <v>48</v>
      </c>
      <c r="G306">
        <v>4.7430000000000003</v>
      </c>
      <c r="H306" s="1">
        <v>6.4355809999999991</v>
      </c>
    </row>
    <row r="307" spans="1:8">
      <c r="A307">
        <v>426</v>
      </c>
      <c r="B307" t="s">
        <v>29</v>
      </c>
      <c r="C307" t="s">
        <v>8</v>
      </c>
      <c r="D307" t="s">
        <v>13</v>
      </c>
      <c r="E307" t="s">
        <v>9</v>
      </c>
      <c r="F307">
        <v>75</v>
      </c>
      <c r="G307">
        <v>5.5969999999999995</v>
      </c>
      <c r="H307" s="1">
        <v>6.5937950000000001</v>
      </c>
    </row>
    <row r="308" spans="1:8">
      <c r="A308">
        <v>427</v>
      </c>
      <c r="B308" t="s">
        <v>29</v>
      </c>
      <c r="C308" t="s">
        <v>8</v>
      </c>
      <c r="D308" t="s">
        <v>13</v>
      </c>
      <c r="E308" t="s">
        <v>9</v>
      </c>
      <c r="F308">
        <v>108</v>
      </c>
      <c r="G308">
        <v>3.8029999999999999</v>
      </c>
      <c r="H308" s="1">
        <v>7.260554</v>
      </c>
    </row>
    <row r="309" spans="1:8">
      <c r="A309">
        <v>428</v>
      </c>
      <c r="B309" t="s">
        <v>29</v>
      </c>
      <c r="C309" t="s">
        <v>8</v>
      </c>
      <c r="D309" t="s">
        <v>13</v>
      </c>
      <c r="E309" t="s">
        <v>9</v>
      </c>
      <c r="F309">
        <v>21</v>
      </c>
      <c r="G309">
        <v>6.012999999999999</v>
      </c>
      <c r="H309" s="1">
        <v>5.9910749999999995</v>
      </c>
    </row>
    <row r="310" spans="1:8">
      <c r="A310">
        <v>429</v>
      </c>
      <c r="B310" t="s">
        <v>29</v>
      </c>
      <c r="C310" t="s">
        <v>8</v>
      </c>
      <c r="D310" t="s">
        <v>13</v>
      </c>
      <c r="E310" t="s">
        <v>9</v>
      </c>
      <c r="F310">
        <v>78</v>
      </c>
      <c r="G310">
        <v>5.5190000000000001</v>
      </c>
      <c r="H310" s="1">
        <v>7.4677390000000008</v>
      </c>
    </row>
    <row r="311" spans="1:8">
      <c r="A311">
        <v>430</v>
      </c>
      <c r="B311" t="s">
        <v>29</v>
      </c>
      <c r="C311" t="s">
        <v>8</v>
      </c>
      <c r="D311" t="s">
        <v>13</v>
      </c>
      <c r="E311" t="s">
        <v>9</v>
      </c>
      <c r="F311">
        <v>66</v>
      </c>
      <c r="G311">
        <v>4.488999999999999</v>
      </c>
      <c r="H311" s="1">
        <v>6.872552999999999</v>
      </c>
    </row>
    <row r="312" spans="1:8">
      <c r="A312">
        <v>431</v>
      </c>
      <c r="B312" t="s">
        <v>29</v>
      </c>
      <c r="C312" t="s">
        <v>8</v>
      </c>
      <c r="D312" t="s">
        <v>13</v>
      </c>
      <c r="E312" t="s">
        <v>9</v>
      </c>
      <c r="F312">
        <v>87</v>
      </c>
      <c r="G312">
        <v>4.7290000000000001</v>
      </c>
      <c r="H312" s="1">
        <v>6.0664149999999992</v>
      </c>
    </row>
    <row r="313" spans="1:8">
      <c r="A313">
        <v>432</v>
      </c>
      <c r="B313" t="s">
        <v>29</v>
      </c>
      <c r="C313" t="s">
        <v>8</v>
      </c>
      <c r="D313" t="s">
        <v>13</v>
      </c>
      <c r="E313" t="s">
        <v>9</v>
      </c>
      <c r="F313">
        <v>63</v>
      </c>
      <c r="G313">
        <v>4.1350000000000007</v>
      </c>
      <c r="H313" s="1">
        <v>5.908201</v>
      </c>
    </row>
    <row r="314" spans="1:8">
      <c r="A314">
        <v>433</v>
      </c>
      <c r="B314" t="s">
        <v>29</v>
      </c>
      <c r="C314" t="s">
        <v>8</v>
      </c>
      <c r="D314" t="s">
        <v>13</v>
      </c>
      <c r="E314" t="s">
        <v>9</v>
      </c>
      <c r="F314">
        <v>63</v>
      </c>
      <c r="G314">
        <v>5.3460000000000001</v>
      </c>
      <c r="H314" s="1">
        <v>7.1400099999999993</v>
      </c>
    </row>
    <row r="315" spans="1:8">
      <c r="A315">
        <v>434</v>
      </c>
      <c r="B315" t="s">
        <v>29</v>
      </c>
      <c r="C315" t="s">
        <v>8</v>
      </c>
      <c r="D315" t="s">
        <v>13</v>
      </c>
      <c r="E315" t="s">
        <v>9</v>
      </c>
      <c r="F315">
        <v>57</v>
      </c>
      <c r="G315">
        <v>4.2769999999999992</v>
      </c>
      <c r="H315" s="1">
        <v>6.0814829999999986</v>
      </c>
    </row>
    <row r="316" spans="1:8">
      <c r="A316">
        <v>435</v>
      </c>
      <c r="B316" t="s">
        <v>29</v>
      </c>
      <c r="C316" t="s">
        <v>8</v>
      </c>
      <c r="D316" t="s">
        <v>13</v>
      </c>
      <c r="E316" t="s">
        <v>9</v>
      </c>
      <c r="F316">
        <v>48</v>
      </c>
      <c r="G316">
        <v>4.609</v>
      </c>
      <c r="H316" s="1">
        <v>5.6595789999999999</v>
      </c>
    </row>
    <row r="317" spans="1:8">
      <c r="A317">
        <v>436</v>
      </c>
      <c r="B317" t="s">
        <v>29</v>
      </c>
      <c r="C317" t="s">
        <v>8</v>
      </c>
      <c r="D317" t="s">
        <v>13</v>
      </c>
      <c r="E317" t="s">
        <v>10</v>
      </c>
      <c r="F317">
        <v>57</v>
      </c>
      <c r="G317">
        <v>3.3850000000000002</v>
      </c>
      <c r="H317" s="1">
        <v>5.6268729999999998</v>
      </c>
    </row>
    <row r="318" spans="1:8">
      <c r="A318">
        <v>437</v>
      </c>
      <c r="B318" t="s">
        <v>29</v>
      </c>
      <c r="C318" t="s">
        <v>8</v>
      </c>
      <c r="D318" t="s">
        <v>13</v>
      </c>
      <c r="E318" t="s">
        <v>10</v>
      </c>
      <c r="F318">
        <v>57</v>
      </c>
      <c r="G318">
        <v>3.2439999999999998</v>
      </c>
      <c r="H318" s="1">
        <v>4.8519699999999997</v>
      </c>
    </row>
    <row r="319" spans="1:8">
      <c r="A319">
        <v>438</v>
      </c>
      <c r="B319" t="s">
        <v>29</v>
      </c>
      <c r="C319" t="s">
        <v>8</v>
      </c>
      <c r="D319" t="s">
        <v>13</v>
      </c>
      <c r="E319" t="s">
        <v>10</v>
      </c>
      <c r="F319">
        <v>21</v>
      </c>
      <c r="G319">
        <v>4.1880000000000006</v>
      </c>
      <c r="H319" s="1">
        <v>4.3834240000000007</v>
      </c>
    </row>
    <row r="320" spans="1:8">
      <c r="A320">
        <v>439</v>
      </c>
      <c r="B320" t="s">
        <v>29</v>
      </c>
      <c r="C320" t="s">
        <v>8</v>
      </c>
      <c r="D320" t="s">
        <v>13</v>
      </c>
      <c r="E320" t="s">
        <v>10</v>
      </c>
      <c r="F320">
        <v>78</v>
      </c>
      <c r="G320">
        <v>3.9889999999999999</v>
      </c>
      <c r="H320" s="1">
        <v>5.7049639999999995</v>
      </c>
    </row>
    <row r="321" spans="1:8">
      <c r="A321">
        <v>440</v>
      </c>
      <c r="B321" t="s">
        <v>29</v>
      </c>
      <c r="C321" t="s">
        <v>8</v>
      </c>
      <c r="D321" t="s">
        <v>13</v>
      </c>
      <c r="E321" t="s">
        <v>10</v>
      </c>
      <c r="F321">
        <v>48</v>
      </c>
      <c r="G321">
        <v>3.7670000000000003</v>
      </c>
      <c r="H321" s="1">
        <v>5.0682219999999996</v>
      </c>
    </row>
    <row r="322" spans="1:8">
      <c r="A322">
        <v>441</v>
      </c>
      <c r="B322" t="s">
        <v>29</v>
      </c>
      <c r="C322" t="s">
        <v>8</v>
      </c>
      <c r="D322" t="s">
        <v>13</v>
      </c>
      <c r="E322" t="s">
        <v>10</v>
      </c>
      <c r="F322">
        <v>48</v>
      </c>
      <c r="G322">
        <v>3.6450000000000005</v>
      </c>
      <c r="H322" s="1">
        <v>5.1673374999999995</v>
      </c>
    </row>
    <row r="323" spans="1:8">
      <c r="A323">
        <v>442</v>
      </c>
      <c r="B323" t="s">
        <v>29</v>
      </c>
      <c r="C323" t="s">
        <v>8</v>
      </c>
      <c r="D323" t="s">
        <v>13</v>
      </c>
      <c r="E323" t="s">
        <v>10</v>
      </c>
      <c r="F323">
        <v>48</v>
      </c>
      <c r="G323">
        <v>3.6269999999999998</v>
      </c>
      <c r="H323" s="1">
        <v>5.4226350000000005</v>
      </c>
    </row>
    <row r="324" spans="1:8">
      <c r="A324">
        <v>443</v>
      </c>
      <c r="B324" t="s">
        <v>29</v>
      </c>
      <c r="C324" t="s">
        <v>8</v>
      </c>
      <c r="D324" t="s">
        <v>13</v>
      </c>
      <c r="E324" t="s">
        <v>10</v>
      </c>
      <c r="F324">
        <v>78</v>
      </c>
      <c r="G324">
        <v>3.7360000000000002</v>
      </c>
      <c r="H324" s="1">
        <v>5.4136245000000001</v>
      </c>
    </row>
    <row r="325" spans="1:8">
      <c r="A325">
        <v>444</v>
      </c>
      <c r="B325" t="s">
        <v>29</v>
      </c>
      <c r="C325" t="s">
        <v>8</v>
      </c>
      <c r="D325" t="s">
        <v>13</v>
      </c>
      <c r="E325" t="s">
        <v>10</v>
      </c>
      <c r="F325">
        <v>78</v>
      </c>
      <c r="G325">
        <v>3.7469999999999999</v>
      </c>
      <c r="H325" s="1">
        <v>5.1403059999999998</v>
      </c>
    </row>
    <row r="326" spans="1:8">
      <c r="A326">
        <v>445</v>
      </c>
      <c r="B326" t="s">
        <v>29</v>
      </c>
      <c r="C326" t="s">
        <v>8</v>
      </c>
      <c r="D326" t="s">
        <v>13</v>
      </c>
      <c r="E326" t="s">
        <v>10</v>
      </c>
      <c r="F326">
        <v>39</v>
      </c>
      <c r="G326">
        <v>3.8069999999999995</v>
      </c>
      <c r="H326" s="1">
        <v>5.3655685000000002</v>
      </c>
    </row>
    <row r="327" spans="1:8">
      <c r="A327">
        <v>446</v>
      </c>
      <c r="B327" t="s">
        <v>29</v>
      </c>
      <c r="C327" t="s">
        <v>8</v>
      </c>
      <c r="D327" t="s">
        <v>13</v>
      </c>
      <c r="E327" t="s">
        <v>10</v>
      </c>
      <c r="F327">
        <v>36</v>
      </c>
      <c r="G327">
        <v>3.6360000000000001</v>
      </c>
      <c r="H327" s="1">
        <v>4.8820050000000004</v>
      </c>
    </row>
    <row r="328" spans="1:8">
      <c r="A328">
        <v>447</v>
      </c>
      <c r="B328" t="s">
        <v>29</v>
      </c>
      <c r="C328" t="s">
        <v>8</v>
      </c>
      <c r="D328" t="s">
        <v>13</v>
      </c>
      <c r="E328" t="s">
        <v>10</v>
      </c>
      <c r="F328">
        <v>48</v>
      </c>
      <c r="G328">
        <v>3.2480000000000002</v>
      </c>
      <c r="H328" s="1">
        <v>5.3054984999999997</v>
      </c>
    </row>
    <row r="329" spans="1:8">
      <c r="A329">
        <v>448</v>
      </c>
      <c r="B329" t="s">
        <v>29</v>
      </c>
      <c r="C329" t="s">
        <v>8</v>
      </c>
      <c r="D329" t="s">
        <v>13</v>
      </c>
      <c r="E329" t="s">
        <v>10</v>
      </c>
      <c r="F329">
        <v>84</v>
      </c>
      <c r="G329">
        <v>4.46</v>
      </c>
      <c r="H329" s="1">
        <v>5.8641494999999999</v>
      </c>
    </row>
    <row r="330" spans="1:8">
      <c r="A330">
        <v>449</v>
      </c>
      <c r="B330" t="s">
        <v>29</v>
      </c>
      <c r="C330" t="s">
        <v>8</v>
      </c>
      <c r="D330" t="s">
        <v>13</v>
      </c>
      <c r="E330" t="s">
        <v>10</v>
      </c>
      <c r="F330">
        <v>48</v>
      </c>
      <c r="G330">
        <v>4.0640000000000001</v>
      </c>
      <c r="H330" s="1">
        <v>5.7139745</v>
      </c>
    </row>
    <row r="331" spans="1:8">
      <c r="A331">
        <v>450</v>
      </c>
      <c r="B331" t="s">
        <v>29</v>
      </c>
      <c r="C331" t="s">
        <v>8</v>
      </c>
      <c r="D331" t="s">
        <v>13</v>
      </c>
      <c r="E331" t="s">
        <v>10</v>
      </c>
      <c r="F331">
        <v>57</v>
      </c>
      <c r="G331">
        <v>3.7209999999999996</v>
      </c>
      <c r="H331" s="1">
        <v>5.3054984999999997</v>
      </c>
    </row>
    <row r="332" spans="1:8">
      <c r="A332">
        <v>451</v>
      </c>
      <c r="B332" t="s">
        <v>29</v>
      </c>
      <c r="C332" t="s">
        <v>8</v>
      </c>
      <c r="D332" t="s">
        <v>14</v>
      </c>
      <c r="E332" t="s">
        <v>9</v>
      </c>
      <c r="F332">
        <v>42</v>
      </c>
      <c r="G332">
        <v>4.7859999999999996</v>
      </c>
      <c r="H332" s="1">
        <v>7.1618445000000008</v>
      </c>
    </row>
    <row r="333" spans="1:8">
      <c r="A333">
        <v>452</v>
      </c>
      <c r="B333" t="s">
        <v>29</v>
      </c>
      <c r="C333" t="s">
        <v>8</v>
      </c>
      <c r="D333" t="s">
        <v>14</v>
      </c>
      <c r="E333" t="s">
        <v>9</v>
      </c>
      <c r="F333">
        <v>102</v>
      </c>
      <c r="G333">
        <v>5.027000000000001</v>
      </c>
      <c r="H333" s="1">
        <v>7.6171545000000007</v>
      </c>
    </row>
    <row r="334" spans="1:8">
      <c r="A334">
        <v>453</v>
      </c>
      <c r="B334" t="s">
        <v>29</v>
      </c>
      <c r="C334" t="s">
        <v>8</v>
      </c>
      <c r="D334" t="s">
        <v>14</v>
      </c>
      <c r="E334" t="s">
        <v>9</v>
      </c>
      <c r="F334">
        <v>66</v>
      </c>
      <c r="G334">
        <v>4.5790000000000006</v>
      </c>
      <c r="H334" s="1">
        <v>6.9645435000000004</v>
      </c>
    </row>
    <row r="335" spans="1:8">
      <c r="A335">
        <v>454</v>
      </c>
      <c r="B335" t="s">
        <v>29</v>
      </c>
      <c r="C335" t="s">
        <v>8</v>
      </c>
      <c r="D335" t="s">
        <v>14</v>
      </c>
      <c r="E335" t="s">
        <v>9</v>
      </c>
      <c r="F335">
        <v>87</v>
      </c>
      <c r="G335">
        <v>4.1899999999999995</v>
      </c>
      <c r="H335" s="1">
        <v>6.6180019999999997</v>
      </c>
    </row>
    <row r="336" spans="1:8">
      <c r="A336">
        <v>455</v>
      </c>
      <c r="B336" t="s">
        <v>29</v>
      </c>
      <c r="C336" t="s">
        <v>8</v>
      </c>
      <c r="D336" t="s">
        <v>14</v>
      </c>
      <c r="E336" t="s">
        <v>9</v>
      </c>
      <c r="F336">
        <v>39</v>
      </c>
      <c r="G336">
        <v>5.8010000000000002</v>
      </c>
      <c r="H336" s="1">
        <v>6.8785405000000006</v>
      </c>
    </row>
    <row r="337" spans="1:8">
      <c r="A337">
        <v>456</v>
      </c>
      <c r="B337" t="s">
        <v>29</v>
      </c>
      <c r="C337" t="s">
        <v>8</v>
      </c>
      <c r="D337" t="s">
        <v>14</v>
      </c>
      <c r="E337" t="s">
        <v>9</v>
      </c>
      <c r="F337">
        <v>63</v>
      </c>
      <c r="G337">
        <v>4.6059999999999999</v>
      </c>
      <c r="H337" s="1">
        <v>8.4417714999999998</v>
      </c>
    </row>
    <row r="338" spans="1:8">
      <c r="A338">
        <v>457</v>
      </c>
      <c r="B338" t="s">
        <v>29</v>
      </c>
      <c r="C338" t="s">
        <v>8</v>
      </c>
      <c r="D338" t="s">
        <v>14</v>
      </c>
      <c r="E338" t="s">
        <v>9</v>
      </c>
      <c r="F338">
        <v>63</v>
      </c>
      <c r="G338">
        <v>3.8280000000000003</v>
      </c>
      <c r="H338" s="1">
        <v>7.5716235000000003</v>
      </c>
    </row>
    <row r="339" spans="1:8">
      <c r="A339">
        <v>458</v>
      </c>
      <c r="B339" t="s">
        <v>29</v>
      </c>
      <c r="C339" t="s">
        <v>8</v>
      </c>
      <c r="D339" t="s">
        <v>14</v>
      </c>
      <c r="E339" t="s">
        <v>9</v>
      </c>
      <c r="F339">
        <v>39</v>
      </c>
      <c r="G339">
        <v>5.6340000000000003</v>
      </c>
      <c r="H339" s="1">
        <v>7.2174934999999998</v>
      </c>
    </row>
    <row r="340" spans="1:8">
      <c r="A340">
        <v>459</v>
      </c>
      <c r="B340" t="s">
        <v>29</v>
      </c>
      <c r="C340" t="s">
        <v>8</v>
      </c>
      <c r="D340" t="s">
        <v>14</v>
      </c>
      <c r="E340" t="s">
        <v>9</v>
      </c>
      <c r="F340">
        <v>66</v>
      </c>
      <c r="G340">
        <v>5.5289999999999999</v>
      </c>
      <c r="H340" s="1">
        <v>7.4881500000000001</v>
      </c>
    </row>
    <row r="341" spans="1:8">
      <c r="A341">
        <v>460</v>
      </c>
      <c r="B341" t="s">
        <v>29</v>
      </c>
      <c r="C341" t="s">
        <v>8</v>
      </c>
      <c r="D341" t="s">
        <v>14</v>
      </c>
      <c r="E341" t="s">
        <v>9</v>
      </c>
      <c r="F341">
        <v>66</v>
      </c>
      <c r="G341">
        <v>5.7299999999999986</v>
      </c>
      <c r="H341" s="1">
        <v>7.6677445000000004</v>
      </c>
    </row>
    <row r="342" spans="1:8">
      <c r="A342">
        <v>461</v>
      </c>
      <c r="B342" t="s">
        <v>29</v>
      </c>
      <c r="C342" t="s">
        <v>8</v>
      </c>
      <c r="D342" t="s">
        <v>14</v>
      </c>
      <c r="E342" t="s">
        <v>9</v>
      </c>
      <c r="F342">
        <v>66</v>
      </c>
      <c r="G342">
        <v>6.1660000000000004</v>
      </c>
      <c r="H342" s="1">
        <v>7.7259230000000008</v>
      </c>
    </row>
    <row r="343" spans="1:8">
      <c r="A343">
        <v>462</v>
      </c>
      <c r="B343" t="s">
        <v>29</v>
      </c>
      <c r="C343" t="s">
        <v>8</v>
      </c>
      <c r="D343" t="s">
        <v>14</v>
      </c>
      <c r="E343" t="s">
        <v>9</v>
      </c>
      <c r="F343">
        <v>51</v>
      </c>
      <c r="G343">
        <v>5.6490000000000009</v>
      </c>
      <c r="H343" s="1">
        <v>7.2579655000000001</v>
      </c>
    </row>
    <row r="344" spans="1:8">
      <c r="A344">
        <v>463</v>
      </c>
      <c r="B344" t="s">
        <v>29</v>
      </c>
      <c r="C344" t="s">
        <v>8</v>
      </c>
      <c r="D344" t="s">
        <v>14</v>
      </c>
      <c r="E344" t="s">
        <v>9</v>
      </c>
      <c r="F344">
        <v>126</v>
      </c>
      <c r="G344">
        <v>5.3269999999999991</v>
      </c>
      <c r="H344" s="1">
        <v>7.8093965000000001</v>
      </c>
    </row>
    <row r="345" spans="1:8">
      <c r="A345">
        <v>464</v>
      </c>
      <c r="B345" t="s">
        <v>29</v>
      </c>
      <c r="C345" t="s">
        <v>8</v>
      </c>
      <c r="D345" t="s">
        <v>14</v>
      </c>
      <c r="E345" t="s">
        <v>9</v>
      </c>
      <c r="F345">
        <v>42</v>
      </c>
      <c r="G345">
        <v>5.4160000000000004</v>
      </c>
      <c r="H345" s="1">
        <v>6.7950670000000004</v>
      </c>
    </row>
    <row r="346" spans="1:8">
      <c r="A346">
        <v>465</v>
      </c>
      <c r="B346" t="s">
        <v>29</v>
      </c>
      <c r="C346" t="s">
        <v>8</v>
      </c>
      <c r="D346" t="s">
        <v>14</v>
      </c>
      <c r="E346" t="s">
        <v>9</v>
      </c>
      <c r="F346">
        <v>63</v>
      </c>
      <c r="G346">
        <v>5.0670000000000002</v>
      </c>
      <c r="H346" s="1">
        <v>8.0193449999999995</v>
      </c>
    </row>
    <row r="347" spans="1:8">
      <c r="A347">
        <v>466</v>
      </c>
      <c r="B347" t="s">
        <v>29</v>
      </c>
      <c r="C347" t="s">
        <v>8</v>
      </c>
      <c r="D347" t="s">
        <v>14</v>
      </c>
      <c r="E347" t="s">
        <v>10</v>
      </c>
      <c r="F347">
        <v>36</v>
      </c>
      <c r="G347">
        <v>3.7050000000000001</v>
      </c>
      <c r="H347" s="1">
        <v>5.2565770000000001</v>
      </c>
    </row>
    <row r="348" spans="1:8">
      <c r="A348">
        <v>467</v>
      </c>
      <c r="B348" t="s">
        <v>29</v>
      </c>
      <c r="C348" t="s">
        <v>8</v>
      </c>
      <c r="D348" t="s">
        <v>14</v>
      </c>
      <c r="E348" t="s">
        <v>10</v>
      </c>
      <c r="F348">
        <v>87</v>
      </c>
      <c r="G348">
        <v>6.1080000000000005</v>
      </c>
      <c r="H348" s="1">
        <v>6.4247230000000002</v>
      </c>
    </row>
    <row r="349" spans="1:8">
      <c r="A349">
        <v>468</v>
      </c>
      <c r="B349" t="s">
        <v>29</v>
      </c>
      <c r="C349" t="s">
        <v>8</v>
      </c>
      <c r="D349" t="s">
        <v>14</v>
      </c>
      <c r="E349" t="s">
        <v>10</v>
      </c>
      <c r="F349">
        <v>87</v>
      </c>
      <c r="G349">
        <v>4.0490000000000004</v>
      </c>
      <c r="H349" s="1">
        <v>6.3927189999999996</v>
      </c>
    </row>
    <row r="350" spans="1:8">
      <c r="A350">
        <v>469</v>
      </c>
      <c r="B350" t="s">
        <v>29</v>
      </c>
      <c r="C350" t="s">
        <v>8</v>
      </c>
      <c r="D350" t="s">
        <v>14</v>
      </c>
      <c r="E350" t="s">
        <v>10</v>
      </c>
      <c r="F350">
        <v>87</v>
      </c>
      <c r="G350">
        <v>3.6470000000000002</v>
      </c>
      <c r="H350" s="1">
        <v>5.4539350000000004</v>
      </c>
    </row>
    <row r="351" spans="1:8">
      <c r="A351">
        <v>470</v>
      </c>
      <c r="B351" t="s">
        <v>29</v>
      </c>
      <c r="C351" t="s">
        <v>8</v>
      </c>
      <c r="D351" t="s">
        <v>14</v>
      </c>
      <c r="E351" t="s">
        <v>10</v>
      </c>
      <c r="F351">
        <v>87</v>
      </c>
      <c r="G351">
        <v>3.4959999999999996</v>
      </c>
      <c r="H351" s="1">
        <v>5.9259940000000002</v>
      </c>
    </row>
    <row r="352" spans="1:8">
      <c r="A352">
        <v>471</v>
      </c>
      <c r="B352" t="s">
        <v>29</v>
      </c>
      <c r="C352" t="s">
        <v>8</v>
      </c>
      <c r="D352" t="s">
        <v>14</v>
      </c>
      <c r="E352" t="s">
        <v>10</v>
      </c>
      <c r="F352">
        <v>63</v>
      </c>
      <c r="G352">
        <v>3.6669999999999998</v>
      </c>
      <c r="H352" s="1">
        <v>5.8006450000000003</v>
      </c>
    </row>
    <row r="353" spans="1:8">
      <c r="A353">
        <v>472</v>
      </c>
      <c r="B353" t="s">
        <v>29</v>
      </c>
      <c r="C353" t="s">
        <v>8</v>
      </c>
      <c r="D353" t="s">
        <v>14</v>
      </c>
      <c r="E353" t="s">
        <v>10</v>
      </c>
      <c r="F353">
        <v>78</v>
      </c>
      <c r="G353">
        <v>3.6259999999999999</v>
      </c>
      <c r="H353" s="1">
        <v>5.7339700000000002</v>
      </c>
    </row>
    <row r="354" spans="1:8">
      <c r="A354">
        <v>473</v>
      </c>
      <c r="B354" t="s">
        <v>29</v>
      </c>
      <c r="C354" t="s">
        <v>8</v>
      </c>
      <c r="D354" t="s">
        <v>14</v>
      </c>
      <c r="E354" t="s">
        <v>10</v>
      </c>
      <c r="F354">
        <v>78</v>
      </c>
      <c r="G354">
        <v>4.0609999999999999</v>
      </c>
      <c r="H354" s="1">
        <v>6.0966820000000004</v>
      </c>
    </row>
    <row r="355" spans="1:8">
      <c r="A355">
        <v>474</v>
      </c>
      <c r="B355" t="s">
        <v>29</v>
      </c>
      <c r="C355" t="s">
        <v>8</v>
      </c>
      <c r="D355" t="s">
        <v>14</v>
      </c>
      <c r="E355" t="s">
        <v>10</v>
      </c>
      <c r="F355">
        <v>51</v>
      </c>
      <c r="G355">
        <v>3.6909999999999998</v>
      </c>
      <c r="H355" s="1">
        <v>5.3232520000000001</v>
      </c>
    </row>
    <row r="356" spans="1:8">
      <c r="A356">
        <v>475</v>
      </c>
      <c r="B356" t="s">
        <v>29</v>
      </c>
      <c r="C356" t="s">
        <v>8</v>
      </c>
      <c r="D356" t="s">
        <v>14</v>
      </c>
      <c r="E356" t="s">
        <v>10</v>
      </c>
      <c r="F356">
        <v>63</v>
      </c>
      <c r="G356">
        <v>3.8450000000000002</v>
      </c>
      <c r="H356" s="1">
        <v>6.0380079999999996</v>
      </c>
    </row>
    <row r="357" spans="1:8">
      <c r="A357">
        <v>476</v>
      </c>
      <c r="B357" t="s">
        <v>29</v>
      </c>
      <c r="C357" t="s">
        <v>8</v>
      </c>
      <c r="D357" t="s">
        <v>14</v>
      </c>
      <c r="E357" t="s">
        <v>10</v>
      </c>
      <c r="F357">
        <v>63</v>
      </c>
      <c r="G357">
        <v>3.5640000000000001</v>
      </c>
      <c r="H357" s="1">
        <v>5.8673200000000003</v>
      </c>
    </row>
    <row r="358" spans="1:8">
      <c r="A358">
        <v>477</v>
      </c>
      <c r="B358" t="s">
        <v>29</v>
      </c>
      <c r="C358" t="s">
        <v>8</v>
      </c>
      <c r="D358" t="s">
        <v>14</v>
      </c>
      <c r="E358" t="s">
        <v>10</v>
      </c>
      <c r="F358">
        <v>51</v>
      </c>
      <c r="G358">
        <v>3.3910000000000005</v>
      </c>
      <c r="H358" s="1">
        <v>5.5099420000000006</v>
      </c>
    </row>
    <row r="359" spans="1:8">
      <c r="A359">
        <v>478</v>
      </c>
      <c r="B359" t="s">
        <v>29</v>
      </c>
      <c r="C359" t="s">
        <v>8</v>
      </c>
      <c r="D359" t="s">
        <v>14</v>
      </c>
      <c r="E359" t="s">
        <v>10</v>
      </c>
      <c r="F359">
        <v>48</v>
      </c>
      <c r="G359">
        <v>3.7889999999999997</v>
      </c>
      <c r="H359" s="1">
        <v>5.8726539999999998</v>
      </c>
    </row>
    <row r="360" spans="1:8">
      <c r="A360">
        <v>479</v>
      </c>
      <c r="B360" t="s">
        <v>29</v>
      </c>
      <c r="C360" t="s">
        <v>8</v>
      </c>
      <c r="D360" t="s">
        <v>14</v>
      </c>
      <c r="E360" t="s">
        <v>10</v>
      </c>
      <c r="F360">
        <v>51</v>
      </c>
      <c r="G360">
        <v>3.4409999999999998</v>
      </c>
      <c r="H360" s="1">
        <v>5.2619109999999996</v>
      </c>
    </row>
    <row r="361" spans="1:8">
      <c r="A361">
        <v>480</v>
      </c>
      <c r="B361" t="s">
        <v>29</v>
      </c>
      <c r="C361" t="s">
        <v>8</v>
      </c>
      <c r="D361" t="s">
        <v>14</v>
      </c>
      <c r="E361" t="s">
        <v>10</v>
      </c>
      <c r="F361">
        <v>87</v>
      </c>
      <c r="G361">
        <v>3.7170000000000001</v>
      </c>
      <c r="H361" s="1">
        <v>6.0940149999999997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1"/>
  <sheetViews>
    <sheetView workbookViewId="0">
      <selection activeCell="H1" sqref="H1:O1"/>
    </sheetView>
  </sheetViews>
  <sheetFormatPr baseColWidth="10" defaultRowHeight="15" x14ac:dyDescent="0"/>
  <sheetData>
    <row r="1" spans="1:15">
      <c r="A1" t="s">
        <v>0</v>
      </c>
      <c r="B1" t="s">
        <v>1</v>
      </c>
      <c r="C1" t="s">
        <v>12</v>
      </c>
      <c r="D1" t="s">
        <v>2</v>
      </c>
      <c r="E1" t="s">
        <v>41</v>
      </c>
      <c r="F1" t="s">
        <v>3</v>
      </c>
      <c r="G1" t="s">
        <v>7</v>
      </c>
      <c r="H1" t="s">
        <v>17</v>
      </c>
      <c r="I1" t="s">
        <v>18</v>
      </c>
      <c r="J1" t="s">
        <v>15</v>
      </c>
      <c r="K1" t="s">
        <v>16</v>
      </c>
      <c r="L1" t="s">
        <v>23</v>
      </c>
      <c r="M1" t="s">
        <v>24</v>
      </c>
      <c r="N1" t="s">
        <v>25</v>
      </c>
      <c r="O1" t="s">
        <v>26</v>
      </c>
    </row>
    <row r="2" spans="1:15">
      <c r="A2">
        <v>1</v>
      </c>
      <c r="B2" t="s">
        <v>8</v>
      </c>
      <c r="C2" t="s">
        <v>22</v>
      </c>
      <c r="D2" t="s">
        <v>9</v>
      </c>
      <c r="E2" t="s">
        <v>22</v>
      </c>
      <c r="F2">
        <v>9.3439999999999994</v>
      </c>
      <c r="G2">
        <v>2.8980000000000001</v>
      </c>
      <c r="H2" s="1">
        <v>528.29999999999995</v>
      </c>
      <c r="I2" s="1"/>
      <c r="J2" s="1">
        <v>2.5</v>
      </c>
      <c r="K2" s="1">
        <v>1071.5666666666666</v>
      </c>
      <c r="L2" s="1">
        <f>H2/G2</f>
        <v>182.2981366459627</v>
      </c>
      <c r="M2" s="1"/>
      <c r="N2" s="1">
        <f>J2/G2</f>
        <v>0.86266390614216693</v>
      </c>
      <c r="O2" s="1">
        <f>K2/G2</f>
        <v>369.76075454336319</v>
      </c>
    </row>
    <row r="3" spans="1:15">
      <c r="A3">
        <v>2</v>
      </c>
      <c r="B3" t="s">
        <v>8</v>
      </c>
      <c r="C3" t="s">
        <v>22</v>
      </c>
      <c r="D3" t="s">
        <v>9</v>
      </c>
      <c r="E3" t="s">
        <v>22</v>
      </c>
      <c r="F3">
        <v>9.49</v>
      </c>
      <c r="G3">
        <v>2.9470000000000001</v>
      </c>
      <c r="H3" s="1"/>
      <c r="I3" s="1"/>
      <c r="J3" s="1"/>
      <c r="K3" s="1"/>
      <c r="L3" s="1"/>
      <c r="M3" s="1"/>
      <c r="N3" s="1"/>
      <c r="O3" s="1"/>
    </row>
    <row r="4" spans="1:15">
      <c r="A4">
        <v>3</v>
      </c>
      <c r="B4" t="s">
        <v>8</v>
      </c>
      <c r="C4" t="s">
        <v>22</v>
      </c>
      <c r="D4" t="s">
        <v>9</v>
      </c>
      <c r="E4" t="s">
        <v>22</v>
      </c>
      <c r="F4">
        <v>8.0190000000000001</v>
      </c>
      <c r="G4">
        <v>2.4540000000000002</v>
      </c>
      <c r="H4" s="1">
        <v>603.6</v>
      </c>
      <c r="I4" s="1"/>
      <c r="J4" s="1">
        <v>0</v>
      </c>
      <c r="K4" s="1">
        <v>757.06666666666661</v>
      </c>
      <c r="L4" s="1">
        <f>H4/G4</f>
        <v>245.96577017114913</v>
      </c>
      <c r="M4" s="1"/>
      <c r="N4" s="1">
        <f t="shared" ref="N4:N66" si="0">J4/G4</f>
        <v>0</v>
      </c>
      <c r="O4" s="1">
        <f>K4/G4</f>
        <v>308.50312415104588</v>
      </c>
    </row>
    <row r="5" spans="1:15">
      <c r="A5">
        <v>4</v>
      </c>
      <c r="B5" t="s">
        <v>8</v>
      </c>
      <c r="C5" t="s">
        <v>22</v>
      </c>
      <c r="D5" t="s">
        <v>9</v>
      </c>
      <c r="E5" t="s">
        <v>22</v>
      </c>
      <c r="F5">
        <v>10.84</v>
      </c>
      <c r="G5">
        <v>3.254</v>
      </c>
      <c r="H5" s="1"/>
      <c r="I5" s="1">
        <v>92.612896594257521</v>
      </c>
      <c r="J5" s="1"/>
      <c r="K5" s="1"/>
      <c r="L5" s="1"/>
      <c r="M5" s="1">
        <f t="shared" ref="M5:M66" si="1">I5/G5</f>
        <v>28.461246648511839</v>
      </c>
      <c r="N5" s="1"/>
      <c r="O5" s="1"/>
    </row>
    <row r="6" spans="1:15">
      <c r="A6">
        <v>5</v>
      </c>
      <c r="B6" t="s">
        <v>8</v>
      </c>
      <c r="C6" t="s">
        <v>22</v>
      </c>
      <c r="D6" t="s">
        <v>9</v>
      </c>
      <c r="E6" t="s">
        <v>22</v>
      </c>
      <c r="F6">
        <v>9.8239999999999998</v>
      </c>
      <c r="G6">
        <v>3.331</v>
      </c>
      <c r="H6" s="1">
        <v>593.81999999999994</v>
      </c>
      <c r="I6" s="1"/>
      <c r="J6" s="1">
        <v>2.25</v>
      </c>
      <c r="K6" s="1">
        <v>848.86666666666667</v>
      </c>
      <c r="L6" s="1">
        <f>H6/G6</f>
        <v>178.27078955268686</v>
      </c>
      <c r="M6" s="1"/>
      <c r="N6" s="1">
        <f t="shared" si="0"/>
        <v>0.6754728309816872</v>
      </c>
      <c r="O6" s="1">
        <f>K6/G6</f>
        <v>254.83838687080959</v>
      </c>
    </row>
    <row r="7" spans="1:15">
      <c r="A7">
        <v>6</v>
      </c>
      <c r="B7" t="s">
        <v>8</v>
      </c>
      <c r="C7" t="s">
        <v>22</v>
      </c>
      <c r="D7" t="s">
        <v>9</v>
      </c>
      <c r="E7" t="s">
        <v>22</v>
      </c>
      <c r="F7">
        <v>9.2940000000000005</v>
      </c>
      <c r="G7">
        <v>2.7269999999999999</v>
      </c>
      <c r="H7" s="1"/>
      <c r="I7" s="1"/>
      <c r="J7" s="1"/>
      <c r="K7" s="1"/>
      <c r="L7" s="1"/>
      <c r="M7" s="1"/>
      <c r="N7" s="1"/>
      <c r="O7" s="1"/>
    </row>
    <row r="8" spans="1:15">
      <c r="A8">
        <v>7</v>
      </c>
      <c r="B8" t="s">
        <v>8</v>
      </c>
      <c r="C8" t="s">
        <v>22</v>
      </c>
      <c r="D8" t="s">
        <v>9</v>
      </c>
      <c r="E8" t="s">
        <v>22</v>
      </c>
      <c r="F8">
        <v>9.9550000000000001</v>
      </c>
      <c r="G8">
        <v>2.8929999999999998</v>
      </c>
      <c r="H8" s="1">
        <v>609.4799999999999</v>
      </c>
      <c r="I8" s="1"/>
      <c r="J8" s="1">
        <v>0</v>
      </c>
      <c r="K8" s="1">
        <v>909.5</v>
      </c>
      <c r="L8" s="1">
        <f>H8/G8</f>
        <v>210.67404078810921</v>
      </c>
      <c r="M8" s="1"/>
      <c r="N8" s="1">
        <f t="shared" si="0"/>
        <v>0</v>
      </c>
      <c r="O8" s="1">
        <f>K8/G8</f>
        <v>314.37953681299689</v>
      </c>
    </row>
    <row r="9" spans="1:15">
      <c r="A9">
        <v>8</v>
      </c>
      <c r="B9" t="s">
        <v>8</v>
      </c>
      <c r="C9" t="s">
        <v>22</v>
      </c>
      <c r="D9" t="s">
        <v>9</v>
      </c>
      <c r="E9" t="s">
        <v>22</v>
      </c>
      <c r="F9">
        <v>11.24</v>
      </c>
      <c r="G9">
        <v>3.3</v>
      </c>
      <c r="H9" s="1"/>
      <c r="I9" s="1">
        <v>83.124421257086084</v>
      </c>
      <c r="J9" s="1"/>
      <c r="K9" s="1"/>
      <c r="L9" s="1"/>
      <c r="M9" s="1">
        <f t="shared" si="1"/>
        <v>25.189218562753361</v>
      </c>
      <c r="N9" s="1"/>
      <c r="O9" s="1"/>
    </row>
    <row r="10" spans="1:15">
      <c r="A10">
        <v>9</v>
      </c>
      <c r="B10" t="s">
        <v>8</v>
      </c>
      <c r="C10" t="s">
        <v>22</v>
      </c>
      <c r="D10" t="s">
        <v>9</v>
      </c>
      <c r="E10" t="s">
        <v>22</v>
      </c>
      <c r="F10">
        <v>10.944000000000001</v>
      </c>
      <c r="G10">
        <v>3.0779999999999998</v>
      </c>
      <c r="H10" s="1"/>
      <c r="I10" s="1">
        <v>134.78132605649381</v>
      </c>
      <c r="J10" s="1"/>
      <c r="K10" s="1"/>
      <c r="L10" s="1"/>
      <c r="M10" s="1">
        <f t="shared" si="1"/>
        <v>43.788604956625669</v>
      </c>
      <c r="N10" s="1"/>
      <c r="O10" s="1"/>
    </row>
    <row r="11" spans="1:15">
      <c r="A11">
        <v>10</v>
      </c>
      <c r="B11" t="s">
        <v>8</v>
      </c>
      <c r="C11" t="s">
        <v>22</v>
      </c>
      <c r="D11" t="s">
        <v>9</v>
      </c>
      <c r="E11" t="s">
        <v>22</v>
      </c>
      <c r="F11">
        <v>9.5299999999999994</v>
      </c>
      <c r="G11">
        <v>2.7919999999999998</v>
      </c>
      <c r="H11" s="1">
        <v>924.24</v>
      </c>
      <c r="I11" s="1"/>
      <c r="J11" s="1">
        <v>0</v>
      </c>
      <c r="K11" s="1">
        <v>516.23333333333335</v>
      </c>
      <c r="L11" s="1">
        <f>H11/G11</f>
        <v>331.03151862464188</v>
      </c>
      <c r="M11" s="1"/>
      <c r="N11" s="1">
        <f t="shared" si="0"/>
        <v>0</v>
      </c>
      <c r="O11" s="1">
        <f>K11/G11</f>
        <v>184.89732569245464</v>
      </c>
    </row>
    <row r="12" spans="1:15">
      <c r="A12">
        <v>11</v>
      </c>
      <c r="B12" t="s">
        <v>8</v>
      </c>
      <c r="C12" t="s">
        <v>22</v>
      </c>
      <c r="D12" t="s">
        <v>10</v>
      </c>
      <c r="E12" t="s">
        <v>22</v>
      </c>
      <c r="F12">
        <v>8.2840000000000007</v>
      </c>
      <c r="G12">
        <v>2.5539999999999998</v>
      </c>
      <c r="H12" s="1">
        <v>504.59999999999991</v>
      </c>
      <c r="I12" s="1"/>
      <c r="J12" s="1">
        <v>3.3333333333333335</v>
      </c>
      <c r="K12" s="1">
        <v>1233.6333333333334</v>
      </c>
      <c r="L12" s="1">
        <f>H12/G12</f>
        <v>197.57243539545809</v>
      </c>
      <c r="M12" s="1"/>
      <c r="N12" s="1">
        <f t="shared" si="0"/>
        <v>1.3051422605063954</v>
      </c>
      <c r="O12" s="1">
        <f>K12/G12</f>
        <v>483.02009919081189</v>
      </c>
    </row>
    <row r="13" spans="1:15">
      <c r="A13">
        <v>12</v>
      </c>
      <c r="B13" t="s">
        <v>8</v>
      </c>
      <c r="C13" t="s">
        <v>22</v>
      </c>
      <c r="D13" t="s">
        <v>10</v>
      </c>
      <c r="E13" t="s">
        <v>22</v>
      </c>
      <c r="F13">
        <v>9.1999999999999993</v>
      </c>
      <c r="G13">
        <v>2.875</v>
      </c>
      <c r="H13" s="1"/>
      <c r="I13" s="1">
        <v>56.111377601132972</v>
      </c>
      <c r="J13" s="1"/>
      <c r="K13" s="1"/>
      <c r="L13" s="1"/>
      <c r="M13" s="1">
        <f t="shared" si="1"/>
        <v>19.517000904741902</v>
      </c>
      <c r="N13" s="1"/>
      <c r="O13" s="1"/>
    </row>
    <row r="14" spans="1:15">
      <c r="A14">
        <v>13</v>
      </c>
      <c r="B14" t="s">
        <v>8</v>
      </c>
      <c r="C14" t="s">
        <v>22</v>
      </c>
      <c r="D14" t="s">
        <v>10</v>
      </c>
      <c r="E14" t="s">
        <v>22</v>
      </c>
      <c r="F14">
        <v>8.11</v>
      </c>
      <c r="G14">
        <v>2.4750000000000001</v>
      </c>
      <c r="H14" s="1"/>
      <c r="I14" s="1"/>
      <c r="J14" s="1"/>
      <c r="K14" s="1"/>
      <c r="L14" s="1"/>
      <c r="M14" s="1"/>
      <c r="N14" s="1"/>
      <c r="O14" s="1"/>
    </row>
    <row r="15" spans="1:15">
      <c r="A15">
        <v>14</v>
      </c>
      <c r="B15" t="s">
        <v>8</v>
      </c>
      <c r="C15" t="s">
        <v>22</v>
      </c>
      <c r="D15" t="s">
        <v>10</v>
      </c>
      <c r="E15" t="s">
        <v>22</v>
      </c>
      <c r="F15">
        <v>7.766</v>
      </c>
      <c r="G15">
        <v>2.343</v>
      </c>
      <c r="H15" s="1">
        <v>494.22</v>
      </c>
      <c r="I15" s="1"/>
      <c r="J15" s="1">
        <v>0.41666666666666669</v>
      </c>
      <c r="K15" s="1">
        <v>675.46666666666658</v>
      </c>
      <c r="L15" s="1">
        <f>H15/G15</f>
        <v>210.9346991037132</v>
      </c>
      <c r="M15" s="1"/>
      <c r="N15" s="1">
        <f t="shared" si="0"/>
        <v>0.1778346848769384</v>
      </c>
      <c r="O15" s="1">
        <f>K15/G15</f>
        <v>288.29136434770237</v>
      </c>
    </row>
    <row r="16" spans="1:15">
      <c r="A16">
        <v>15</v>
      </c>
      <c r="B16" t="s">
        <v>8</v>
      </c>
      <c r="C16" t="s">
        <v>22</v>
      </c>
      <c r="D16" t="s">
        <v>10</v>
      </c>
      <c r="E16" t="s">
        <v>22</v>
      </c>
      <c r="F16">
        <v>8.0559999999999992</v>
      </c>
      <c r="G16">
        <v>2.5960000000000001</v>
      </c>
      <c r="H16" s="1">
        <v>504.84</v>
      </c>
      <c r="I16" s="1"/>
      <c r="J16" s="1">
        <v>3.25</v>
      </c>
      <c r="K16" s="1">
        <v>1425.7333333333333</v>
      </c>
      <c r="L16" s="1">
        <f>H16/G16</f>
        <v>194.4684129429892</v>
      </c>
      <c r="M16" s="1"/>
      <c r="N16" s="1">
        <f t="shared" si="0"/>
        <v>1.2519260400616332</v>
      </c>
      <c r="O16" s="1">
        <f>K16/G16</f>
        <v>549.20390344119153</v>
      </c>
    </row>
    <row r="17" spans="1:15">
      <c r="A17">
        <v>16</v>
      </c>
      <c r="B17" t="s">
        <v>8</v>
      </c>
      <c r="C17" t="s">
        <v>22</v>
      </c>
      <c r="D17" t="s">
        <v>10</v>
      </c>
      <c r="E17" t="s">
        <v>22</v>
      </c>
      <c r="F17">
        <v>7.7240000000000002</v>
      </c>
      <c r="G17">
        <v>2.2320000000000002</v>
      </c>
      <c r="H17" s="1"/>
      <c r="I17" s="1">
        <v>71.047520711950241</v>
      </c>
      <c r="J17" s="1"/>
      <c r="K17" s="1"/>
      <c r="L17" s="1"/>
      <c r="M17" s="1">
        <f t="shared" si="1"/>
        <v>31.83132648384867</v>
      </c>
      <c r="N17" s="1"/>
      <c r="O17" s="1"/>
    </row>
    <row r="18" spans="1:15">
      <c r="A18">
        <v>17</v>
      </c>
      <c r="B18" t="s">
        <v>8</v>
      </c>
      <c r="C18" t="s">
        <v>22</v>
      </c>
      <c r="D18" t="s">
        <v>10</v>
      </c>
      <c r="E18" t="s">
        <v>22</v>
      </c>
      <c r="F18">
        <v>6.82</v>
      </c>
      <c r="G18">
        <v>2.2629999999999999</v>
      </c>
      <c r="H18" s="1">
        <v>467.58</v>
      </c>
      <c r="I18" s="1"/>
      <c r="J18" s="1">
        <v>0</v>
      </c>
      <c r="K18" s="1">
        <v>647.70000000000005</v>
      </c>
      <c r="L18" s="1">
        <f>H18/G18</f>
        <v>206.61953159522758</v>
      </c>
      <c r="M18" s="1"/>
      <c r="N18" s="1">
        <f t="shared" si="0"/>
        <v>0</v>
      </c>
      <c r="O18" s="1">
        <f>K18/G18</f>
        <v>286.21299160406545</v>
      </c>
    </row>
    <row r="19" spans="1:15">
      <c r="A19">
        <v>18</v>
      </c>
      <c r="B19" t="s">
        <v>8</v>
      </c>
      <c r="C19" t="s">
        <v>22</v>
      </c>
      <c r="D19" t="s">
        <v>10</v>
      </c>
      <c r="E19" t="s">
        <v>22</v>
      </c>
      <c r="F19">
        <v>8.2840000000000007</v>
      </c>
      <c r="G19">
        <v>2.46</v>
      </c>
      <c r="H19" s="1">
        <v>567.42000000000007</v>
      </c>
      <c r="I19" s="1"/>
      <c r="J19" s="1">
        <v>4.5833333333333339</v>
      </c>
      <c r="K19" s="1">
        <v>1140.6999999999998</v>
      </c>
      <c r="L19" s="1">
        <f>H19/G19</f>
        <v>230.65853658536588</v>
      </c>
      <c r="M19" s="1"/>
      <c r="N19" s="1">
        <f t="shared" si="0"/>
        <v>1.8631436314363146</v>
      </c>
      <c r="O19" s="1">
        <f>K19/G19</f>
        <v>463.69918699186985</v>
      </c>
    </row>
    <row r="20" spans="1:15">
      <c r="A20">
        <v>19</v>
      </c>
      <c r="B20" t="s">
        <v>8</v>
      </c>
      <c r="C20" t="s">
        <v>22</v>
      </c>
      <c r="D20" t="s">
        <v>10</v>
      </c>
      <c r="E20" t="s">
        <v>22</v>
      </c>
      <c r="F20">
        <v>7.82</v>
      </c>
      <c r="G20">
        <v>2.5049999999999999</v>
      </c>
      <c r="H20" s="1"/>
      <c r="I20" s="1">
        <v>34.747159925017499</v>
      </c>
      <c r="J20" s="1"/>
      <c r="K20" s="1"/>
      <c r="L20" s="1"/>
      <c r="M20" s="1">
        <f t="shared" si="1"/>
        <v>13.871121726553893</v>
      </c>
      <c r="N20" s="1"/>
      <c r="O20" s="1"/>
    </row>
    <row r="21" spans="1:15">
      <c r="A21">
        <v>20</v>
      </c>
      <c r="B21" t="s">
        <v>8</v>
      </c>
      <c r="C21" t="s">
        <v>22</v>
      </c>
      <c r="D21" t="s">
        <v>10</v>
      </c>
      <c r="E21" t="s">
        <v>22</v>
      </c>
      <c r="F21">
        <v>7.5750000000000002</v>
      </c>
      <c r="G21">
        <v>2.1659999999999999</v>
      </c>
      <c r="H21" s="1"/>
      <c r="I21" s="1"/>
      <c r="J21" s="1"/>
      <c r="K21" s="1"/>
      <c r="L21" s="1"/>
      <c r="M21" s="1"/>
      <c r="N21" s="1"/>
      <c r="O21" s="1"/>
    </row>
    <row r="22" spans="1:15">
      <c r="A22">
        <v>21</v>
      </c>
      <c r="B22" t="s">
        <v>11</v>
      </c>
      <c r="C22" t="s">
        <v>22</v>
      </c>
      <c r="D22" t="s">
        <v>9</v>
      </c>
      <c r="E22" t="s">
        <v>22</v>
      </c>
      <c r="F22">
        <v>8.9540000000000006</v>
      </c>
      <c r="G22">
        <v>3.1960000000000002</v>
      </c>
      <c r="H22" s="1"/>
      <c r="I22" s="1">
        <v>78.517063034984304</v>
      </c>
      <c r="J22" s="1"/>
      <c r="K22" s="1"/>
      <c r="L22" s="1"/>
      <c r="M22" s="1">
        <f t="shared" si="1"/>
        <v>24.56729131257331</v>
      </c>
      <c r="N22" s="1"/>
      <c r="O22" s="1"/>
    </row>
    <row r="23" spans="1:15">
      <c r="A23">
        <v>22</v>
      </c>
      <c r="B23" t="s">
        <v>11</v>
      </c>
      <c r="C23" t="s">
        <v>22</v>
      </c>
      <c r="D23" t="s">
        <v>9</v>
      </c>
      <c r="E23" t="s">
        <v>22</v>
      </c>
      <c r="F23">
        <v>8.0280000000000005</v>
      </c>
      <c r="G23">
        <v>2.8140000000000001</v>
      </c>
      <c r="H23" s="1">
        <v>696.24</v>
      </c>
      <c r="I23" s="1"/>
      <c r="J23" s="1">
        <v>2.166666666666667</v>
      </c>
      <c r="K23" s="1">
        <v>1499.4</v>
      </c>
      <c r="L23" s="1">
        <f>H23/G23</f>
        <v>247.42004264392324</v>
      </c>
      <c r="M23" s="1"/>
      <c r="N23" s="1">
        <f t="shared" si="0"/>
        <v>0.76995972518360589</v>
      </c>
      <c r="O23" s="1">
        <f>K23/G23</f>
        <v>532.83582089552237</v>
      </c>
    </row>
    <row r="24" spans="1:15">
      <c r="A24">
        <v>23</v>
      </c>
      <c r="B24" t="s">
        <v>11</v>
      </c>
      <c r="C24" t="s">
        <v>22</v>
      </c>
      <c r="D24" t="s">
        <v>9</v>
      </c>
      <c r="E24" t="s">
        <v>22</v>
      </c>
      <c r="F24">
        <v>10.368</v>
      </c>
      <c r="G24">
        <v>3.0339999999999998</v>
      </c>
      <c r="H24" s="1">
        <v>514.74</v>
      </c>
      <c r="I24" s="1"/>
      <c r="J24" s="1">
        <v>0</v>
      </c>
      <c r="K24" s="1">
        <v>776.9</v>
      </c>
      <c r="L24" s="1">
        <f>H24/G24</f>
        <v>169.65721819380357</v>
      </c>
      <c r="M24" s="1"/>
      <c r="N24" s="1">
        <f t="shared" si="0"/>
        <v>0</v>
      </c>
      <c r="O24" s="1">
        <f>K24/G24</f>
        <v>256.06460118655241</v>
      </c>
    </row>
    <row r="25" spans="1:15">
      <c r="A25">
        <v>24</v>
      </c>
      <c r="B25" t="s">
        <v>11</v>
      </c>
      <c r="C25" t="s">
        <v>22</v>
      </c>
      <c r="D25" t="s">
        <v>9</v>
      </c>
      <c r="E25" t="s">
        <v>22</v>
      </c>
      <c r="F25">
        <v>6.4649999999999999</v>
      </c>
      <c r="G25">
        <v>2.1080000000000001</v>
      </c>
      <c r="H25" s="1"/>
      <c r="I25" s="1">
        <v>57.470476712579078</v>
      </c>
      <c r="J25" s="1"/>
      <c r="K25" s="1"/>
      <c r="L25" s="1"/>
      <c r="M25" s="1">
        <f t="shared" si="1"/>
        <v>27.263034493633338</v>
      </c>
      <c r="N25" s="1"/>
      <c r="O25" s="1"/>
    </row>
    <row r="26" spans="1:15">
      <c r="A26">
        <v>25</v>
      </c>
      <c r="B26" t="s">
        <v>11</v>
      </c>
      <c r="C26" t="s">
        <v>22</v>
      </c>
      <c r="D26" t="s">
        <v>9</v>
      </c>
      <c r="E26" t="s">
        <v>22</v>
      </c>
      <c r="F26">
        <v>7.665</v>
      </c>
      <c r="G26">
        <v>2.5609999999999999</v>
      </c>
      <c r="H26" s="1"/>
      <c r="I26" s="1"/>
      <c r="J26" s="1"/>
      <c r="K26" s="1"/>
      <c r="L26" s="1"/>
      <c r="M26" s="1"/>
      <c r="N26" s="1"/>
      <c r="O26" s="1"/>
    </row>
    <row r="27" spans="1:15">
      <c r="A27">
        <v>26</v>
      </c>
      <c r="B27" t="s">
        <v>11</v>
      </c>
      <c r="C27" t="s">
        <v>22</v>
      </c>
      <c r="D27" t="s">
        <v>9</v>
      </c>
      <c r="E27" t="s">
        <v>22</v>
      </c>
      <c r="F27">
        <v>8.1280000000000001</v>
      </c>
      <c r="G27">
        <v>2.5529999999999999</v>
      </c>
      <c r="H27" s="1">
        <v>842.4</v>
      </c>
      <c r="I27" s="1"/>
      <c r="J27" s="1">
        <v>0</v>
      </c>
      <c r="K27" s="1">
        <v>443.7</v>
      </c>
      <c r="L27" s="1">
        <f>H27/G27</f>
        <v>329.9647473560517</v>
      </c>
      <c r="M27" s="1"/>
      <c r="N27" s="1">
        <f t="shared" si="0"/>
        <v>0</v>
      </c>
      <c r="O27" s="1">
        <f>K27/G27</f>
        <v>173.79553466509989</v>
      </c>
    </row>
    <row r="28" spans="1:15">
      <c r="A28">
        <v>27</v>
      </c>
      <c r="B28" t="s">
        <v>11</v>
      </c>
      <c r="C28" t="s">
        <v>22</v>
      </c>
      <c r="D28" t="s">
        <v>9</v>
      </c>
      <c r="E28" t="s">
        <v>22</v>
      </c>
      <c r="F28">
        <v>7.8449999999999998</v>
      </c>
      <c r="G28">
        <v>2.823</v>
      </c>
      <c r="H28" s="1"/>
      <c r="I28" s="1">
        <v>75.435749932394231</v>
      </c>
      <c r="J28" s="1"/>
      <c r="K28" s="1"/>
      <c r="L28" s="1"/>
      <c r="M28" s="1">
        <f t="shared" si="1"/>
        <v>26.72183844576487</v>
      </c>
      <c r="N28" s="1"/>
      <c r="O28" s="1"/>
    </row>
    <row r="29" spans="1:15">
      <c r="A29">
        <v>28</v>
      </c>
      <c r="B29" t="s">
        <v>11</v>
      </c>
      <c r="C29" t="s">
        <v>22</v>
      </c>
      <c r="D29" t="s">
        <v>9</v>
      </c>
      <c r="E29" t="s">
        <v>22</v>
      </c>
      <c r="F29">
        <v>8.9760000000000009</v>
      </c>
      <c r="G29">
        <v>2.911</v>
      </c>
      <c r="H29" s="1">
        <v>565.14</v>
      </c>
      <c r="I29" s="1"/>
      <c r="J29" s="1">
        <v>0.83333333333333337</v>
      </c>
      <c r="K29" s="1">
        <v>1086.3</v>
      </c>
      <c r="L29" s="1">
        <f>H29/G29</f>
        <v>194.13947097217451</v>
      </c>
      <c r="M29" s="1"/>
      <c r="N29" s="1">
        <f t="shared" si="0"/>
        <v>0.28627046833848618</v>
      </c>
      <c r="O29" s="1">
        <f>K29/G29</f>
        <v>373.17073170731703</v>
      </c>
    </row>
    <row r="30" spans="1:15">
      <c r="A30">
        <v>29</v>
      </c>
      <c r="B30" t="s">
        <v>11</v>
      </c>
      <c r="C30" t="s">
        <v>22</v>
      </c>
      <c r="D30" t="s">
        <v>9</v>
      </c>
      <c r="E30" t="s">
        <v>22</v>
      </c>
      <c r="F30">
        <v>8.27</v>
      </c>
      <c r="G30">
        <v>2.7410000000000001</v>
      </c>
      <c r="H30" s="1">
        <v>730.02</v>
      </c>
      <c r="I30" s="1"/>
      <c r="J30" s="1">
        <v>0</v>
      </c>
      <c r="K30" s="1">
        <v>874.36666666666679</v>
      </c>
      <c r="L30" s="1">
        <f>H30/G30</f>
        <v>266.33345494345127</v>
      </c>
      <c r="M30" s="1"/>
      <c r="N30" s="1">
        <f t="shared" si="0"/>
        <v>0</v>
      </c>
      <c r="O30" s="1">
        <f>K30/G30</f>
        <v>318.99550042563544</v>
      </c>
    </row>
    <row r="31" spans="1:15">
      <c r="A31">
        <v>30</v>
      </c>
      <c r="B31" t="s">
        <v>11</v>
      </c>
      <c r="C31" t="s">
        <v>22</v>
      </c>
      <c r="D31" t="s">
        <v>9</v>
      </c>
      <c r="E31" t="s">
        <v>22</v>
      </c>
      <c r="F31">
        <v>8.44</v>
      </c>
      <c r="G31">
        <v>2.7709999999999999</v>
      </c>
      <c r="H31" s="1"/>
      <c r="I31" s="1"/>
      <c r="J31" s="1"/>
      <c r="K31" s="1"/>
      <c r="L31" s="1"/>
      <c r="M31" s="1"/>
      <c r="N31" s="1"/>
      <c r="O31" s="1"/>
    </row>
    <row r="32" spans="1:15">
      <c r="A32">
        <v>31</v>
      </c>
      <c r="B32" t="s">
        <v>11</v>
      </c>
      <c r="C32" t="s">
        <v>22</v>
      </c>
      <c r="D32" t="s">
        <v>10</v>
      </c>
      <c r="E32" t="s">
        <v>22</v>
      </c>
      <c r="F32">
        <v>6.8550000000000004</v>
      </c>
      <c r="G32">
        <v>2.3330000000000002</v>
      </c>
      <c r="H32" s="1"/>
      <c r="I32" s="1"/>
      <c r="J32" s="1"/>
      <c r="K32" s="1"/>
      <c r="L32" s="1"/>
      <c r="M32" s="1"/>
      <c r="N32" s="1"/>
      <c r="O32" s="1"/>
    </row>
    <row r="33" spans="1:15">
      <c r="A33">
        <v>32</v>
      </c>
      <c r="B33" t="s">
        <v>11</v>
      </c>
      <c r="C33" t="s">
        <v>22</v>
      </c>
      <c r="D33" t="s">
        <v>10</v>
      </c>
      <c r="E33" t="s">
        <v>22</v>
      </c>
      <c r="F33">
        <v>7.1020000000000003</v>
      </c>
      <c r="G33">
        <v>2.5880000000000001</v>
      </c>
      <c r="H33" s="1">
        <v>585.29999999999995</v>
      </c>
      <c r="I33" s="1"/>
      <c r="J33" s="1">
        <v>0</v>
      </c>
      <c r="K33" s="1">
        <v>982.59999999999991</v>
      </c>
      <c r="L33" s="1">
        <f>H33/G33</f>
        <v>226.15919629057186</v>
      </c>
      <c r="M33" s="1"/>
      <c r="N33" s="1">
        <f t="shared" si="0"/>
        <v>0</v>
      </c>
      <c r="O33" s="1">
        <f>K33/G33</f>
        <v>379.67542503863984</v>
      </c>
    </row>
    <row r="34" spans="1:15">
      <c r="A34">
        <v>33</v>
      </c>
      <c r="B34" t="s">
        <v>11</v>
      </c>
      <c r="C34" t="s">
        <v>22</v>
      </c>
      <c r="D34" t="s">
        <v>10</v>
      </c>
      <c r="E34" t="s">
        <v>22</v>
      </c>
      <c r="F34">
        <v>8.5120000000000005</v>
      </c>
      <c r="G34">
        <v>3.069</v>
      </c>
      <c r="H34" s="1"/>
      <c r="I34" s="1">
        <v>58.935790591051784</v>
      </c>
      <c r="J34" s="1"/>
      <c r="K34" s="1"/>
      <c r="L34" s="1"/>
      <c r="M34" s="1">
        <f t="shared" si="1"/>
        <v>19.203581163588069</v>
      </c>
      <c r="N34" s="1"/>
      <c r="O34" s="1"/>
    </row>
    <row r="35" spans="1:15">
      <c r="A35">
        <v>34</v>
      </c>
      <c r="B35" t="s">
        <v>11</v>
      </c>
      <c r="C35" t="s">
        <v>22</v>
      </c>
      <c r="D35" t="s">
        <v>10</v>
      </c>
      <c r="E35" t="s">
        <v>22</v>
      </c>
      <c r="F35">
        <v>6.7649999999999997</v>
      </c>
      <c r="G35">
        <v>2.2570000000000001</v>
      </c>
      <c r="H35" s="1">
        <v>763.02</v>
      </c>
      <c r="I35" s="1"/>
      <c r="J35" s="1">
        <v>0</v>
      </c>
      <c r="K35" s="1">
        <v>482.23333333333335</v>
      </c>
      <c r="L35" s="1">
        <f t="shared" ref="L35:L96" si="2">H35/G35</f>
        <v>338.06823216659279</v>
      </c>
      <c r="M35" s="1"/>
      <c r="N35" s="1">
        <f t="shared" si="0"/>
        <v>0</v>
      </c>
      <c r="O35" s="1">
        <f>K35/G35</f>
        <v>213.66120218579235</v>
      </c>
    </row>
    <row r="36" spans="1:15">
      <c r="A36">
        <v>35</v>
      </c>
      <c r="B36" t="s">
        <v>11</v>
      </c>
      <c r="C36" t="s">
        <v>22</v>
      </c>
      <c r="D36" t="s">
        <v>10</v>
      </c>
      <c r="E36" t="s">
        <v>22</v>
      </c>
      <c r="F36">
        <v>6.7480000000000002</v>
      </c>
      <c r="G36">
        <v>2.1720000000000002</v>
      </c>
      <c r="H36" s="1"/>
      <c r="I36" s="1">
        <v>74.808860043759381</v>
      </c>
      <c r="J36" s="1"/>
      <c r="K36" s="1"/>
      <c r="L36" s="1"/>
      <c r="M36" s="1">
        <f t="shared" si="1"/>
        <v>34.442384918857911</v>
      </c>
      <c r="N36" s="1"/>
      <c r="O36" s="1"/>
    </row>
    <row r="37" spans="1:15">
      <c r="A37">
        <v>36</v>
      </c>
      <c r="B37" t="s">
        <v>11</v>
      </c>
      <c r="C37" t="s">
        <v>22</v>
      </c>
      <c r="D37" t="s">
        <v>10</v>
      </c>
      <c r="E37" t="s">
        <v>22</v>
      </c>
      <c r="F37">
        <v>8.7560000000000002</v>
      </c>
      <c r="G37">
        <v>2.9409999999999998</v>
      </c>
      <c r="H37" s="1"/>
      <c r="I37" s="1"/>
      <c r="J37" s="1"/>
      <c r="K37" s="1"/>
      <c r="L37" s="1"/>
      <c r="M37" s="1"/>
      <c r="N37" s="1"/>
      <c r="O37" s="1"/>
    </row>
    <row r="38" spans="1:15">
      <c r="A38">
        <v>37</v>
      </c>
      <c r="B38" t="s">
        <v>11</v>
      </c>
      <c r="C38" t="s">
        <v>22</v>
      </c>
      <c r="D38" t="s">
        <v>10</v>
      </c>
      <c r="E38" t="s">
        <v>22</v>
      </c>
      <c r="F38">
        <v>6.0949999999999998</v>
      </c>
      <c r="G38">
        <v>2.177</v>
      </c>
      <c r="H38" s="1">
        <v>653.22</v>
      </c>
      <c r="I38" s="1"/>
      <c r="J38" s="1">
        <v>0</v>
      </c>
      <c r="K38" s="1">
        <v>477.13333333333333</v>
      </c>
      <c r="L38" s="1">
        <f t="shared" si="2"/>
        <v>300.05512172714748</v>
      </c>
      <c r="M38" s="1"/>
      <c r="N38" s="1">
        <f t="shared" si="0"/>
        <v>0</v>
      </c>
      <c r="O38" s="1">
        <f>K38/G38</f>
        <v>219.17011177461336</v>
      </c>
    </row>
    <row r="39" spans="1:15">
      <c r="A39">
        <v>38</v>
      </c>
      <c r="B39" t="s">
        <v>11</v>
      </c>
      <c r="C39" t="s">
        <v>22</v>
      </c>
      <c r="D39" t="s">
        <v>10</v>
      </c>
      <c r="E39" t="s">
        <v>22</v>
      </c>
      <c r="F39">
        <v>6.9249999999999998</v>
      </c>
      <c r="G39">
        <v>2.3370000000000002</v>
      </c>
      <c r="H39" s="1"/>
      <c r="I39" s="1">
        <v>58.551844072543304</v>
      </c>
      <c r="J39" s="1"/>
      <c r="K39" s="1"/>
      <c r="L39" s="1"/>
      <c r="M39" s="1">
        <f t="shared" si="1"/>
        <v>25.054276453805436</v>
      </c>
      <c r="N39" s="1"/>
      <c r="O39" s="1"/>
    </row>
    <row r="40" spans="1:15">
      <c r="A40">
        <v>39</v>
      </c>
      <c r="B40" t="s">
        <v>11</v>
      </c>
      <c r="C40" t="s">
        <v>22</v>
      </c>
      <c r="D40" t="s">
        <v>10</v>
      </c>
      <c r="E40" t="s">
        <v>22</v>
      </c>
      <c r="F40">
        <v>6.8460000000000001</v>
      </c>
      <c r="G40">
        <v>2.2029999999999998</v>
      </c>
      <c r="H40" s="1">
        <v>759.96</v>
      </c>
      <c r="I40" s="1"/>
      <c r="J40" s="1">
        <v>0</v>
      </c>
      <c r="K40" s="1">
        <v>519.06666666666661</v>
      </c>
      <c r="L40" s="1">
        <f t="shared" si="2"/>
        <v>344.96595551520659</v>
      </c>
      <c r="M40" s="1"/>
      <c r="N40" s="1">
        <f t="shared" si="0"/>
        <v>0</v>
      </c>
      <c r="O40" s="1">
        <f>K40/G40</f>
        <v>235.61809653502797</v>
      </c>
    </row>
    <row r="41" spans="1:15">
      <c r="A41">
        <v>40</v>
      </c>
      <c r="B41" t="s">
        <v>11</v>
      </c>
      <c r="C41" t="s">
        <v>22</v>
      </c>
      <c r="D41" t="s">
        <v>10</v>
      </c>
      <c r="E41" t="s">
        <v>22</v>
      </c>
      <c r="F41">
        <v>7.6449999999999996</v>
      </c>
      <c r="G41">
        <v>2.3580000000000001</v>
      </c>
      <c r="H41" s="1">
        <v>497.64000000000004</v>
      </c>
      <c r="I41" s="1"/>
      <c r="J41" s="1">
        <v>0</v>
      </c>
      <c r="K41" s="1">
        <v>900.43333333333328</v>
      </c>
      <c r="L41" s="1">
        <f t="shared" si="2"/>
        <v>211.04325699745547</v>
      </c>
      <c r="M41" s="1"/>
      <c r="N41" s="1">
        <f t="shared" si="0"/>
        <v>0</v>
      </c>
      <c r="O41" s="1">
        <f>K41/G41</f>
        <v>381.86316087079445</v>
      </c>
    </row>
    <row r="42" spans="1:15">
      <c r="A42" s="2">
        <v>161</v>
      </c>
      <c r="B42" s="2" t="s">
        <v>19</v>
      </c>
      <c r="C42" s="2" t="s">
        <v>13</v>
      </c>
      <c r="D42" s="2" t="s">
        <v>9</v>
      </c>
      <c r="E42" t="s">
        <v>22</v>
      </c>
      <c r="F42" s="3">
        <v>10.43</v>
      </c>
      <c r="G42" s="2">
        <v>3.7010000000000001</v>
      </c>
      <c r="H42" s="3">
        <v>471</v>
      </c>
      <c r="I42" s="3">
        <v>798</v>
      </c>
      <c r="J42" s="3">
        <v>24.916666666666671</v>
      </c>
      <c r="K42" s="3">
        <v>628.43333333333328</v>
      </c>
      <c r="L42" s="1">
        <f t="shared" si="2"/>
        <v>127.26290191840043</v>
      </c>
      <c r="M42" s="1">
        <f t="shared" si="1"/>
        <v>215.61740070251284</v>
      </c>
      <c r="N42" s="1">
        <f t="shared" si="0"/>
        <v>6.7324146627037749</v>
      </c>
      <c r="O42" s="1">
        <f>K42/G42</f>
        <v>169.80095469692873</v>
      </c>
    </row>
    <row r="43" spans="1:15">
      <c r="A43" s="2">
        <v>162</v>
      </c>
      <c r="B43" s="2" t="s">
        <v>19</v>
      </c>
      <c r="C43" s="2" t="s">
        <v>13</v>
      </c>
      <c r="D43" s="2" t="s">
        <v>9</v>
      </c>
      <c r="E43" t="s">
        <v>22</v>
      </c>
      <c r="F43" s="2">
        <v>7.5309999999999997</v>
      </c>
      <c r="G43" s="2">
        <v>3.1989999999999998</v>
      </c>
      <c r="H43" s="4"/>
      <c r="I43" s="4"/>
      <c r="J43" s="4"/>
      <c r="K43" s="4"/>
      <c r="L43" s="1"/>
      <c r="M43" s="1"/>
      <c r="N43" s="1"/>
      <c r="O43" s="1"/>
    </row>
    <row r="44" spans="1:15">
      <c r="A44" s="2">
        <v>163</v>
      </c>
      <c r="B44" s="2" t="s">
        <v>19</v>
      </c>
      <c r="C44" s="2" t="s">
        <v>13</v>
      </c>
      <c r="D44" s="2" t="s">
        <v>9</v>
      </c>
      <c r="E44" t="s">
        <v>22</v>
      </c>
      <c r="F44" s="2">
        <v>9.8420000000000005</v>
      </c>
      <c r="G44" s="3">
        <v>2.79</v>
      </c>
      <c r="H44" s="3">
        <v>618.24</v>
      </c>
      <c r="I44" s="3">
        <v>292</v>
      </c>
      <c r="J44" s="3">
        <v>6.8333333333333339</v>
      </c>
      <c r="K44" s="3">
        <v>717.4</v>
      </c>
      <c r="L44" s="1">
        <f t="shared" si="2"/>
        <v>221.59139784946237</v>
      </c>
      <c r="M44" s="1">
        <f t="shared" si="1"/>
        <v>104.65949820788531</v>
      </c>
      <c r="N44" s="1">
        <f t="shared" si="0"/>
        <v>2.4492234169653528</v>
      </c>
      <c r="O44" s="1">
        <f>K44/G44</f>
        <v>257.13261648745521</v>
      </c>
    </row>
    <row r="45" spans="1:15">
      <c r="A45" s="2">
        <v>164</v>
      </c>
      <c r="B45" s="2" t="s">
        <v>19</v>
      </c>
      <c r="C45" s="2" t="s">
        <v>13</v>
      </c>
      <c r="D45" s="2" t="s">
        <v>9</v>
      </c>
      <c r="E45" t="s">
        <v>22</v>
      </c>
      <c r="F45" s="3">
        <v>10.29</v>
      </c>
      <c r="G45" s="2">
        <v>3.5019999999999998</v>
      </c>
      <c r="H45" s="4"/>
      <c r="I45" s="4">
        <v>642.14420925830302</v>
      </c>
      <c r="J45" s="4"/>
      <c r="K45" s="4"/>
      <c r="L45" s="1"/>
      <c r="M45" s="1">
        <f t="shared" si="1"/>
        <v>183.36499407718534</v>
      </c>
      <c r="N45" s="1"/>
      <c r="O45" s="1"/>
    </row>
    <row r="46" spans="1:15">
      <c r="A46" s="2">
        <v>165</v>
      </c>
      <c r="B46" s="2" t="s">
        <v>19</v>
      </c>
      <c r="C46" s="2" t="s">
        <v>13</v>
      </c>
      <c r="D46" s="2" t="s">
        <v>9</v>
      </c>
      <c r="E46" t="s">
        <v>22</v>
      </c>
      <c r="F46" s="2">
        <v>11.173999999999999</v>
      </c>
      <c r="G46" s="3">
        <v>4.08</v>
      </c>
      <c r="H46" s="3">
        <v>682.38</v>
      </c>
      <c r="I46" s="3">
        <v>1046</v>
      </c>
      <c r="J46" s="3">
        <v>0</v>
      </c>
      <c r="K46" s="3">
        <v>595.56666666666672</v>
      </c>
      <c r="L46" s="1">
        <f t="shared" si="2"/>
        <v>167.25</v>
      </c>
      <c r="M46" s="1">
        <f t="shared" si="1"/>
        <v>256.37254901960785</v>
      </c>
      <c r="N46" s="1">
        <f t="shared" si="0"/>
        <v>0</v>
      </c>
      <c r="O46" s="1">
        <f>K46/G46</f>
        <v>145.97222222222223</v>
      </c>
    </row>
    <row r="47" spans="1:15">
      <c r="A47" s="2">
        <v>166</v>
      </c>
      <c r="B47" s="2" t="s">
        <v>19</v>
      </c>
      <c r="C47" s="2" t="s">
        <v>13</v>
      </c>
      <c r="D47" s="2" t="s">
        <v>9</v>
      </c>
      <c r="E47" t="s">
        <v>22</v>
      </c>
      <c r="F47" s="2">
        <v>10.555999999999999</v>
      </c>
      <c r="G47" s="2">
        <v>3.5779999999999998</v>
      </c>
      <c r="H47" s="3">
        <v>499.02000000000004</v>
      </c>
      <c r="I47" s="3">
        <v>692</v>
      </c>
      <c r="J47" s="3">
        <v>21.833333333333332</v>
      </c>
      <c r="K47" s="3">
        <v>627.29999999999995</v>
      </c>
      <c r="L47" s="1">
        <f t="shared" si="2"/>
        <v>139.46897708216883</v>
      </c>
      <c r="M47" s="1">
        <f t="shared" si="1"/>
        <v>193.40413638904417</v>
      </c>
      <c r="N47" s="1">
        <f t="shared" si="0"/>
        <v>6.1021054592882429</v>
      </c>
      <c r="O47" s="1">
        <f>K47/G47</f>
        <v>175.32140860816097</v>
      </c>
    </row>
    <row r="48" spans="1:15">
      <c r="A48" s="2">
        <v>167</v>
      </c>
      <c r="B48" s="2" t="s">
        <v>19</v>
      </c>
      <c r="C48" s="2" t="s">
        <v>13</v>
      </c>
      <c r="D48" s="2" t="s">
        <v>9</v>
      </c>
      <c r="E48" t="s">
        <v>22</v>
      </c>
      <c r="F48" s="2">
        <v>8.2040000000000006</v>
      </c>
      <c r="G48" s="2">
        <v>2.653</v>
      </c>
      <c r="H48" s="4"/>
      <c r="I48" s="4"/>
      <c r="J48" s="4"/>
      <c r="K48" s="4"/>
      <c r="L48" s="1"/>
      <c r="M48" s="1"/>
      <c r="N48" s="1"/>
      <c r="O48" s="1"/>
    </row>
    <row r="49" spans="1:15">
      <c r="A49" s="2">
        <v>168</v>
      </c>
      <c r="B49" s="2" t="s">
        <v>19</v>
      </c>
      <c r="C49" s="2" t="s">
        <v>13</v>
      </c>
      <c r="D49" s="2" t="s">
        <v>9</v>
      </c>
      <c r="E49" t="s">
        <v>22</v>
      </c>
      <c r="F49" s="2">
        <v>10.382</v>
      </c>
      <c r="G49" s="3">
        <v>3.1779999999999999</v>
      </c>
      <c r="H49" s="4"/>
      <c r="I49" s="5">
        <v>800.12046119428646</v>
      </c>
      <c r="J49" s="4"/>
      <c r="K49" s="4"/>
      <c r="L49" s="1"/>
      <c r="M49" s="1">
        <f t="shared" si="1"/>
        <v>251.76855292457094</v>
      </c>
      <c r="N49" s="1"/>
      <c r="O49" s="1"/>
    </row>
    <row r="50" spans="1:15">
      <c r="A50" s="2">
        <v>169</v>
      </c>
      <c r="B50" s="2" t="s">
        <v>19</v>
      </c>
      <c r="C50" s="2" t="s">
        <v>13</v>
      </c>
      <c r="D50" s="2" t="s">
        <v>9</v>
      </c>
      <c r="E50" t="s">
        <v>22</v>
      </c>
      <c r="F50" s="2">
        <v>10.326000000000001</v>
      </c>
      <c r="G50" s="3">
        <v>3.37</v>
      </c>
      <c r="H50" s="3">
        <v>1155.0599999999997</v>
      </c>
      <c r="I50" s="3"/>
      <c r="J50" s="3">
        <v>9.4166666666666661</v>
      </c>
      <c r="K50" s="3">
        <v>252.16666666666669</v>
      </c>
      <c r="L50" s="1">
        <f t="shared" si="2"/>
        <v>342.74777448071205</v>
      </c>
      <c r="M50" s="1"/>
      <c r="N50" s="1">
        <f t="shared" si="0"/>
        <v>2.7942631058358058</v>
      </c>
      <c r="O50" s="1">
        <f>K50/G50</f>
        <v>74.826904055390699</v>
      </c>
    </row>
    <row r="51" spans="1:15">
      <c r="A51" s="2">
        <v>170</v>
      </c>
      <c r="B51" s="2" t="s">
        <v>19</v>
      </c>
      <c r="C51" s="2" t="s">
        <v>13</v>
      </c>
      <c r="D51" s="2" t="s">
        <v>9</v>
      </c>
      <c r="E51" t="s">
        <v>22</v>
      </c>
      <c r="F51" s="3">
        <v>9.92</v>
      </c>
      <c r="G51" s="2">
        <v>3.1160000000000001</v>
      </c>
      <c r="H51" s="4"/>
      <c r="I51" s="5">
        <v>403.50812498463506</v>
      </c>
      <c r="J51" s="4"/>
      <c r="K51" s="4"/>
      <c r="L51" s="1"/>
      <c r="M51" s="1">
        <f t="shared" si="1"/>
        <v>129.49554717093551</v>
      </c>
      <c r="N51" s="1"/>
      <c r="O51" s="1"/>
    </row>
    <row r="52" spans="1:15">
      <c r="A52" s="2">
        <v>171</v>
      </c>
      <c r="B52" s="2" t="s">
        <v>19</v>
      </c>
      <c r="C52" s="2" t="s">
        <v>13</v>
      </c>
      <c r="D52" s="2" t="s">
        <v>10</v>
      </c>
      <c r="E52" t="s">
        <v>22</v>
      </c>
      <c r="F52" s="3">
        <v>7.62</v>
      </c>
      <c r="G52" s="2">
        <v>2.4660000000000002</v>
      </c>
      <c r="H52" s="4"/>
      <c r="I52" s="5">
        <v>536.40878137522429</v>
      </c>
      <c r="J52" s="4"/>
      <c r="K52" s="4"/>
      <c r="L52" s="1"/>
      <c r="M52" s="1">
        <f t="shared" si="1"/>
        <v>217.52180915459215</v>
      </c>
      <c r="N52" s="1"/>
      <c r="O52" s="1"/>
    </row>
    <row r="53" spans="1:15">
      <c r="A53" s="2">
        <v>172</v>
      </c>
      <c r="B53" s="2" t="s">
        <v>19</v>
      </c>
      <c r="C53" s="2" t="s">
        <v>13</v>
      </c>
      <c r="D53" s="2" t="s">
        <v>10</v>
      </c>
      <c r="E53" t="s">
        <v>22</v>
      </c>
      <c r="F53" s="3">
        <v>7.78</v>
      </c>
      <c r="G53" s="3">
        <v>2.452</v>
      </c>
      <c r="H53" s="4"/>
      <c r="I53" s="4"/>
      <c r="J53" s="4"/>
      <c r="K53" s="4"/>
      <c r="L53" s="1"/>
      <c r="M53" s="1"/>
      <c r="N53" s="1"/>
      <c r="O53" s="1"/>
    </row>
    <row r="54" spans="1:15">
      <c r="A54" s="2">
        <v>173</v>
      </c>
      <c r="B54" s="2" t="s">
        <v>19</v>
      </c>
      <c r="C54" s="2" t="s">
        <v>13</v>
      </c>
      <c r="D54" s="2" t="s">
        <v>10</v>
      </c>
      <c r="E54" t="s">
        <v>22</v>
      </c>
      <c r="F54" s="3">
        <v>8.39</v>
      </c>
      <c r="G54" s="3">
        <v>2.65</v>
      </c>
      <c r="H54" s="4"/>
      <c r="I54" s="5">
        <v>588.85856872434056</v>
      </c>
      <c r="J54" s="4"/>
      <c r="K54" s="4"/>
      <c r="L54" s="1"/>
      <c r="M54" s="1">
        <f t="shared" si="1"/>
        <v>222.21078065069455</v>
      </c>
      <c r="N54" s="1"/>
      <c r="O54" s="1"/>
    </row>
    <row r="55" spans="1:15">
      <c r="A55" s="2">
        <v>174</v>
      </c>
      <c r="B55" s="2" t="s">
        <v>19</v>
      </c>
      <c r="C55" s="2" t="s">
        <v>13</v>
      </c>
      <c r="D55" s="2" t="s">
        <v>10</v>
      </c>
      <c r="E55" t="s">
        <v>22</v>
      </c>
      <c r="F55" s="2">
        <v>6.7779999999999996</v>
      </c>
      <c r="G55" s="2">
        <v>2.089</v>
      </c>
      <c r="H55" s="3">
        <v>401.52</v>
      </c>
      <c r="I55" s="3">
        <v>235</v>
      </c>
      <c r="J55" s="3">
        <v>13.166666666666666</v>
      </c>
      <c r="K55" s="3">
        <v>383.06666666666661</v>
      </c>
      <c r="L55" s="1">
        <f t="shared" si="2"/>
        <v>192.20679751077068</v>
      </c>
      <c r="M55" s="1">
        <f t="shared" si="1"/>
        <v>112.49401627573002</v>
      </c>
      <c r="N55" s="1">
        <f t="shared" si="0"/>
        <v>6.3028562310515399</v>
      </c>
      <c r="O55" s="1">
        <f>K55/G55</f>
        <v>183.37322482846653</v>
      </c>
    </row>
    <row r="56" spans="1:15">
      <c r="A56" s="2">
        <v>175</v>
      </c>
      <c r="B56" s="2" t="s">
        <v>19</v>
      </c>
      <c r="C56" s="2" t="s">
        <v>13</v>
      </c>
      <c r="D56" s="2" t="s">
        <v>10</v>
      </c>
      <c r="E56" t="s">
        <v>22</v>
      </c>
      <c r="F56" s="3">
        <v>7.84</v>
      </c>
      <c r="G56" s="2">
        <v>2.2970000000000002</v>
      </c>
      <c r="H56" s="3">
        <v>679.2</v>
      </c>
      <c r="I56" s="3">
        <v>238</v>
      </c>
      <c r="J56" s="3">
        <v>13.416666666666668</v>
      </c>
      <c r="K56" s="3">
        <v>104.83333333333334</v>
      </c>
      <c r="L56" s="1">
        <f t="shared" si="2"/>
        <v>295.69003047453202</v>
      </c>
      <c r="M56" s="1">
        <f t="shared" si="1"/>
        <v>103.61340879407922</v>
      </c>
      <c r="N56" s="1">
        <f t="shared" si="0"/>
        <v>5.8409519663328977</v>
      </c>
      <c r="O56" s="1">
        <f>K56/G56</f>
        <v>45.639239587868232</v>
      </c>
    </row>
    <row r="57" spans="1:15">
      <c r="A57" s="2">
        <v>176</v>
      </c>
      <c r="B57" s="2" t="s">
        <v>19</v>
      </c>
      <c r="C57" s="2" t="s">
        <v>13</v>
      </c>
      <c r="D57" s="2" t="s">
        <v>10</v>
      </c>
      <c r="E57" t="s">
        <v>22</v>
      </c>
      <c r="F57" s="3">
        <v>8.8650000000000002</v>
      </c>
      <c r="G57" s="3">
        <v>2.9990000000000001</v>
      </c>
      <c r="H57" s="3">
        <v>419.52</v>
      </c>
      <c r="I57" s="3">
        <v>870</v>
      </c>
      <c r="J57" s="3">
        <v>21.833333333333332</v>
      </c>
      <c r="K57" s="3">
        <v>87.26666666666668</v>
      </c>
      <c r="L57" s="1">
        <f t="shared" si="2"/>
        <v>139.88662887629209</v>
      </c>
      <c r="M57" s="1">
        <f t="shared" si="1"/>
        <v>290.09669889963322</v>
      </c>
      <c r="N57" s="1">
        <f t="shared" si="0"/>
        <v>7.2802045126153159</v>
      </c>
      <c r="O57" s="1">
        <f>K57/G57</f>
        <v>29.098588418361679</v>
      </c>
    </row>
    <row r="58" spans="1:15">
      <c r="A58" s="2">
        <v>177</v>
      </c>
      <c r="B58" s="2" t="s">
        <v>19</v>
      </c>
      <c r="C58" s="2" t="s">
        <v>13</v>
      </c>
      <c r="D58" s="2" t="s">
        <v>10</v>
      </c>
      <c r="E58" t="s">
        <v>22</v>
      </c>
      <c r="F58" s="3">
        <v>7.2450000000000001</v>
      </c>
      <c r="G58" s="3">
        <v>2.31</v>
      </c>
      <c r="H58" s="3">
        <v>420.54</v>
      </c>
      <c r="I58" s="3">
        <v>435</v>
      </c>
      <c r="J58" s="3">
        <v>17.166666666666668</v>
      </c>
      <c r="K58" s="3">
        <v>387.0333333333333</v>
      </c>
      <c r="L58" s="1">
        <f t="shared" si="2"/>
        <v>182.05194805194805</v>
      </c>
      <c r="M58" s="1">
        <f t="shared" si="1"/>
        <v>188.3116883116883</v>
      </c>
      <c r="N58" s="1">
        <f t="shared" si="0"/>
        <v>7.4314574314574315</v>
      </c>
      <c r="O58" s="1">
        <f>K58/G58</f>
        <v>167.54689754689753</v>
      </c>
    </row>
    <row r="59" spans="1:15">
      <c r="A59" s="2">
        <v>178</v>
      </c>
      <c r="B59" s="2" t="s">
        <v>19</v>
      </c>
      <c r="C59" s="2" t="s">
        <v>13</v>
      </c>
      <c r="D59" s="2" t="s">
        <v>10</v>
      </c>
      <c r="E59" t="s">
        <v>22</v>
      </c>
      <c r="F59" s="2">
        <v>7.6120000000000001</v>
      </c>
      <c r="G59" s="3">
        <v>2.589</v>
      </c>
      <c r="H59" s="4"/>
      <c r="I59" s="4"/>
      <c r="J59" s="4"/>
      <c r="K59" s="4"/>
      <c r="L59" s="1"/>
      <c r="M59" s="1"/>
      <c r="N59" s="1"/>
      <c r="O59" s="1"/>
    </row>
    <row r="60" spans="1:15">
      <c r="A60" s="2">
        <v>179</v>
      </c>
      <c r="B60" s="2" t="s">
        <v>19</v>
      </c>
      <c r="C60" s="2" t="s">
        <v>13</v>
      </c>
      <c r="D60" s="2" t="s">
        <v>10</v>
      </c>
      <c r="E60" t="s">
        <v>22</v>
      </c>
      <c r="F60" s="3">
        <v>7.71</v>
      </c>
      <c r="G60" s="3">
        <v>2.62</v>
      </c>
      <c r="H60" s="4"/>
      <c r="I60" s="5">
        <v>491.69063598593794</v>
      </c>
      <c r="J60" s="4"/>
      <c r="K60" s="4"/>
      <c r="L60" s="1"/>
      <c r="M60" s="1">
        <f t="shared" si="1"/>
        <v>187.66818167402212</v>
      </c>
      <c r="N60" s="1"/>
      <c r="O60" s="1"/>
    </row>
    <row r="61" spans="1:15">
      <c r="A61" s="2">
        <v>180</v>
      </c>
      <c r="B61" s="2" t="s">
        <v>19</v>
      </c>
      <c r="C61" s="2" t="s">
        <v>13</v>
      </c>
      <c r="D61" s="2" t="s">
        <v>10</v>
      </c>
      <c r="E61" t="s">
        <v>22</v>
      </c>
      <c r="F61" s="3">
        <v>8.07</v>
      </c>
      <c r="G61" s="3">
        <v>2.77</v>
      </c>
      <c r="H61" s="3">
        <v>363.18000000000006</v>
      </c>
      <c r="I61" s="3">
        <v>647</v>
      </c>
      <c r="J61" s="3">
        <v>16.083333333333336</v>
      </c>
      <c r="K61" s="3">
        <v>80.466666666666669</v>
      </c>
      <c r="L61" s="1">
        <f t="shared" si="2"/>
        <v>131.11191335740074</v>
      </c>
      <c r="M61" s="1">
        <f t="shared" si="1"/>
        <v>233.5740072202166</v>
      </c>
      <c r="N61" s="1">
        <f t="shared" si="0"/>
        <v>5.8062575210589662</v>
      </c>
      <c r="O61" s="1">
        <f>K61/G61</f>
        <v>29.049338146811071</v>
      </c>
    </row>
    <row r="62" spans="1:15">
      <c r="A62" s="2">
        <v>181</v>
      </c>
      <c r="B62" s="2" t="s">
        <v>19</v>
      </c>
      <c r="C62" s="2" t="s">
        <v>20</v>
      </c>
      <c r="D62" s="2" t="s">
        <v>9</v>
      </c>
      <c r="E62" t="s">
        <v>22</v>
      </c>
      <c r="F62" s="2">
        <v>8.9450000000000003</v>
      </c>
      <c r="G62" s="2">
        <v>2.8140000000000001</v>
      </c>
      <c r="H62" s="4"/>
      <c r="I62" s="4"/>
      <c r="J62" s="4"/>
      <c r="K62" s="4"/>
      <c r="L62" s="1"/>
      <c r="M62" s="1"/>
      <c r="N62" s="1"/>
      <c r="O62" s="1"/>
    </row>
    <row r="63" spans="1:15">
      <c r="A63" s="2">
        <v>182</v>
      </c>
      <c r="B63" s="2" t="s">
        <v>19</v>
      </c>
      <c r="C63" s="2" t="s">
        <v>20</v>
      </c>
      <c r="D63" s="2" t="s">
        <v>9</v>
      </c>
      <c r="E63" t="s">
        <v>22</v>
      </c>
      <c r="F63" s="2">
        <v>11.869</v>
      </c>
      <c r="G63" s="2">
        <v>4.0010000000000003</v>
      </c>
      <c r="H63" s="4"/>
      <c r="I63" s="5">
        <v>147.31912382919094</v>
      </c>
      <c r="J63" s="4"/>
      <c r="K63" s="4"/>
      <c r="L63" s="1"/>
      <c r="M63" s="1">
        <f t="shared" si="1"/>
        <v>36.820575813344398</v>
      </c>
      <c r="N63" s="1"/>
      <c r="O63" s="1"/>
    </row>
    <row r="64" spans="1:15">
      <c r="A64" s="2">
        <v>183</v>
      </c>
      <c r="B64" s="2" t="s">
        <v>19</v>
      </c>
      <c r="C64" s="2" t="s">
        <v>20</v>
      </c>
      <c r="D64" s="2" t="s">
        <v>9</v>
      </c>
      <c r="E64" t="s">
        <v>22</v>
      </c>
      <c r="F64" s="2">
        <v>10.824999999999999</v>
      </c>
      <c r="G64" s="2">
        <v>3.6179999999999999</v>
      </c>
      <c r="H64" s="3">
        <v>673.44</v>
      </c>
      <c r="I64" s="3">
        <v>422</v>
      </c>
      <c r="J64" s="3">
        <v>22.333333333333332</v>
      </c>
      <c r="K64" s="3">
        <v>296.36666666666662</v>
      </c>
      <c r="L64" s="1">
        <f t="shared" si="2"/>
        <v>186.13598673300169</v>
      </c>
      <c r="M64" s="1">
        <f t="shared" si="1"/>
        <v>116.63902708678829</v>
      </c>
      <c r="N64" s="1">
        <f t="shared" si="0"/>
        <v>6.1728395061728394</v>
      </c>
      <c r="O64" s="1">
        <f>K64/G64</f>
        <v>81.914501566242848</v>
      </c>
    </row>
    <row r="65" spans="1:15">
      <c r="A65" s="2">
        <v>184</v>
      </c>
      <c r="B65" s="2" t="s">
        <v>19</v>
      </c>
      <c r="C65" s="2" t="s">
        <v>20</v>
      </c>
      <c r="D65" s="2" t="s">
        <v>9</v>
      </c>
      <c r="E65" t="s">
        <v>22</v>
      </c>
      <c r="F65" s="2">
        <v>9.8040000000000003</v>
      </c>
      <c r="G65" s="2">
        <v>3.0009999999999999</v>
      </c>
      <c r="H65" s="4"/>
      <c r="I65" s="5">
        <v>534.31914841310811</v>
      </c>
      <c r="J65" s="4"/>
      <c r="K65" s="4"/>
      <c r="L65" s="1"/>
      <c r="M65" s="1">
        <f t="shared" si="1"/>
        <v>178.04703379310502</v>
      </c>
      <c r="N65" s="1"/>
      <c r="O65" s="1"/>
    </row>
    <row r="66" spans="1:15">
      <c r="A66" s="2">
        <v>185</v>
      </c>
      <c r="B66" s="2" t="s">
        <v>19</v>
      </c>
      <c r="C66" s="2" t="s">
        <v>20</v>
      </c>
      <c r="D66" s="2" t="s">
        <v>9</v>
      </c>
      <c r="E66" t="s">
        <v>22</v>
      </c>
      <c r="F66" s="2">
        <v>10.808</v>
      </c>
      <c r="G66" s="2">
        <v>3.5350000000000001</v>
      </c>
      <c r="H66" s="3">
        <v>724.2</v>
      </c>
      <c r="I66" s="3">
        <v>253</v>
      </c>
      <c r="J66" s="3">
        <v>15.583333333333332</v>
      </c>
      <c r="K66" s="3">
        <v>578.56666666666661</v>
      </c>
      <c r="L66" s="1">
        <f t="shared" si="2"/>
        <v>204.86562942008487</v>
      </c>
      <c r="M66" s="1">
        <f t="shared" si="1"/>
        <v>71.570014144271568</v>
      </c>
      <c r="N66" s="1">
        <f t="shared" si="0"/>
        <v>4.4082979726544078</v>
      </c>
      <c r="O66" s="1">
        <f>K66/G66</f>
        <v>163.66808109382364</v>
      </c>
    </row>
    <row r="67" spans="1:15">
      <c r="A67" s="2">
        <v>186</v>
      </c>
      <c r="B67" s="2" t="s">
        <v>19</v>
      </c>
      <c r="C67" s="2" t="s">
        <v>20</v>
      </c>
      <c r="D67" s="2" t="s">
        <v>9</v>
      </c>
      <c r="E67" t="s">
        <v>22</v>
      </c>
      <c r="F67" s="2">
        <v>12.255000000000001</v>
      </c>
      <c r="G67" s="2">
        <v>4.3239999999999998</v>
      </c>
      <c r="H67" s="3">
        <v>523.37999999999988</v>
      </c>
      <c r="I67" s="3">
        <v>771</v>
      </c>
      <c r="J67" s="3">
        <v>30.5</v>
      </c>
      <c r="K67" s="3">
        <v>668.66666666666663</v>
      </c>
      <c r="L67" s="1">
        <f t="shared" si="2"/>
        <v>121.04070305272893</v>
      </c>
      <c r="M67" s="1">
        <f t="shared" ref="M67:M121" si="3">I67/G67</f>
        <v>178.30712303422757</v>
      </c>
      <c r="N67" s="1">
        <f t="shared" ref="N67:N118" si="4">J67/G67</f>
        <v>7.053654024051804</v>
      </c>
      <c r="O67" s="1">
        <f>K67/G67</f>
        <v>154.64076472402095</v>
      </c>
    </row>
    <row r="68" spans="1:15">
      <c r="A68" s="2">
        <v>187</v>
      </c>
      <c r="B68" s="2" t="s">
        <v>19</v>
      </c>
      <c r="C68" s="2" t="s">
        <v>20</v>
      </c>
      <c r="D68" s="2" t="s">
        <v>9</v>
      </c>
      <c r="E68" t="s">
        <v>22</v>
      </c>
      <c r="F68" s="3">
        <v>11.336</v>
      </c>
      <c r="G68" s="2">
        <v>4.0179999999999998</v>
      </c>
      <c r="H68" s="3">
        <v>544.67999999999995</v>
      </c>
      <c r="I68" s="3">
        <v>660</v>
      </c>
      <c r="J68" s="3">
        <v>31.666666666666668</v>
      </c>
      <c r="K68" s="3">
        <v>280.5</v>
      </c>
      <c r="L68" s="1">
        <f t="shared" si="2"/>
        <v>135.55998008959682</v>
      </c>
      <c r="M68" s="1">
        <f t="shared" si="3"/>
        <v>164.26082628173222</v>
      </c>
      <c r="N68" s="1">
        <f t="shared" si="4"/>
        <v>7.8812012609922029</v>
      </c>
      <c r="O68" s="1">
        <f>K68/G68</f>
        <v>69.810851169736196</v>
      </c>
    </row>
    <row r="69" spans="1:15">
      <c r="A69" s="2">
        <v>188</v>
      </c>
      <c r="B69" s="2" t="s">
        <v>19</v>
      </c>
      <c r="C69" s="2" t="s">
        <v>20</v>
      </c>
      <c r="D69" s="2" t="s">
        <v>9</v>
      </c>
      <c r="E69" t="s">
        <v>22</v>
      </c>
      <c r="F69" s="2">
        <v>11.802</v>
      </c>
      <c r="G69" s="2">
        <v>4.2270000000000003</v>
      </c>
      <c r="H69" s="3">
        <v>955.08000000000015</v>
      </c>
      <c r="I69" s="3"/>
      <c r="J69" s="3">
        <v>19</v>
      </c>
      <c r="K69" s="3">
        <v>283.33333333333331</v>
      </c>
      <c r="L69" s="1">
        <f t="shared" si="2"/>
        <v>225.94748048261181</v>
      </c>
      <c r="M69" s="1"/>
      <c r="N69" s="1">
        <f t="shared" si="4"/>
        <v>4.4949136503430323</v>
      </c>
      <c r="O69" s="1">
        <f>K69/G69</f>
        <v>67.029414084062765</v>
      </c>
    </row>
    <row r="70" spans="1:15">
      <c r="A70" s="2">
        <v>189</v>
      </c>
      <c r="B70" s="2" t="s">
        <v>19</v>
      </c>
      <c r="C70" s="2" t="s">
        <v>20</v>
      </c>
      <c r="D70" s="2" t="s">
        <v>9</v>
      </c>
      <c r="E70" t="s">
        <v>22</v>
      </c>
      <c r="F70" s="2">
        <v>11.433999999999999</v>
      </c>
      <c r="G70" s="2">
        <v>4.1929999999999996</v>
      </c>
      <c r="H70" s="4"/>
      <c r="I70" s="4"/>
      <c r="J70" s="4"/>
      <c r="K70" s="4"/>
      <c r="L70" s="1"/>
      <c r="M70" s="1"/>
      <c r="N70" s="1"/>
      <c r="O70" s="1"/>
    </row>
    <row r="71" spans="1:15">
      <c r="A71" s="2">
        <v>190</v>
      </c>
      <c r="B71" s="2" t="s">
        <v>19</v>
      </c>
      <c r="C71" s="2" t="s">
        <v>20</v>
      </c>
      <c r="D71" s="2" t="s">
        <v>9</v>
      </c>
      <c r="E71" t="s">
        <v>22</v>
      </c>
      <c r="F71" s="3">
        <v>10.78</v>
      </c>
      <c r="G71" s="2">
        <v>3.8439999999999999</v>
      </c>
      <c r="H71" s="4"/>
      <c r="I71" s="5">
        <v>337.44489367048129</v>
      </c>
      <c r="J71" s="4"/>
      <c r="K71" s="4"/>
      <c r="L71" s="1"/>
      <c r="M71" s="1">
        <f t="shared" si="3"/>
        <v>87.784831860166832</v>
      </c>
      <c r="N71" s="1"/>
      <c r="O71" s="1"/>
    </row>
    <row r="72" spans="1:15">
      <c r="A72" s="2">
        <v>191</v>
      </c>
      <c r="B72" s="2" t="s">
        <v>19</v>
      </c>
      <c r="C72" s="2" t="s">
        <v>20</v>
      </c>
      <c r="D72" s="2" t="s">
        <v>10</v>
      </c>
      <c r="E72" t="s">
        <v>22</v>
      </c>
      <c r="F72" s="2">
        <v>8.3620000000000001</v>
      </c>
      <c r="G72" s="2">
        <v>2.5649999999999999</v>
      </c>
      <c r="H72" s="3">
        <v>780.66000000000008</v>
      </c>
      <c r="I72" s="3">
        <v>207</v>
      </c>
      <c r="J72" s="3">
        <v>12.333333333333334</v>
      </c>
      <c r="K72" s="3">
        <v>217.03333333333336</v>
      </c>
      <c r="L72" s="1">
        <f t="shared" si="2"/>
        <v>304.35087719298247</v>
      </c>
      <c r="M72" s="1">
        <f t="shared" si="3"/>
        <v>80.701754385964918</v>
      </c>
      <c r="N72" s="1">
        <f t="shared" si="4"/>
        <v>4.8083170890188436</v>
      </c>
      <c r="O72" s="1">
        <f>K72/G72</f>
        <v>84.613385315139709</v>
      </c>
    </row>
    <row r="73" spans="1:15">
      <c r="A73" s="2">
        <v>192</v>
      </c>
      <c r="B73" s="2" t="s">
        <v>19</v>
      </c>
      <c r="C73" s="2" t="s">
        <v>20</v>
      </c>
      <c r="D73" s="2" t="s">
        <v>10</v>
      </c>
      <c r="E73" t="s">
        <v>22</v>
      </c>
      <c r="F73" s="2">
        <v>9.7880000000000003</v>
      </c>
      <c r="G73" s="2">
        <v>3.1269999999999998</v>
      </c>
      <c r="H73" s="3">
        <v>573.36000000000013</v>
      </c>
      <c r="I73" s="3">
        <v>607</v>
      </c>
      <c r="J73" s="3">
        <v>28.5</v>
      </c>
      <c r="K73" s="3">
        <v>507.16666666666669</v>
      </c>
      <c r="L73" s="1">
        <f t="shared" si="2"/>
        <v>183.35785097537581</v>
      </c>
      <c r="M73" s="1">
        <f t="shared" si="3"/>
        <v>194.11576590981772</v>
      </c>
      <c r="N73" s="1">
        <f t="shared" si="4"/>
        <v>9.1141669331627764</v>
      </c>
      <c r="O73" s="1">
        <f>K73/G73</f>
        <v>162.18953203283235</v>
      </c>
    </row>
    <row r="74" spans="1:15">
      <c r="A74" s="2">
        <v>193</v>
      </c>
      <c r="B74" s="2" t="s">
        <v>19</v>
      </c>
      <c r="C74" s="2" t="s">
        <v>20</v>
      </c>
      <c r="D74" s="2" t="s">
        <v>10</v>
      </c>
      <c r="E74" t="s">
        <v>22</v>
      </c>
      <c r="F74" s="2">
        <v>8.7080000000000002</v>
      </c>
      <c r="G74" s="2">
        <v>2.823</v>
      </c>
      <c r="H74" s="4"/>
      <c r="I74" s="5">
        <v>579.87314698724106</v>
      </c>
      <c r="J74" s="4"/>
      <c r="K74" s="4"/>
      <c r="L74" s="1"/>
      <c r="M74" s="1">
        <f t="shared" si="3"/>
        <v>205.41025398060256</v>
      </c>
      <c r="N74" s="1"/>
      <c r="O74" s="1"/>
    </row>
    <row r="75" spans="1:15">
      <c r="A75" s="2">
        <v>194</v>
      </c>
      <c r="B75" s="2" t="s">
        <v>19</v>
      </c>
      <c r="C75" s="2" t="s">
        <v>20</v>
      </c>
      <c r="D75" s="2" t="s">
        <v>10</v>
      </c>
      <c r="E75" t="s">
        <v>22</v>
      </c>
      <c r="F75" s="2">
        <v>8.5120000000000005</v>
      </c>
      <c r="G75" s="2">
        <v>2.8660000000000001</v>
      </c>
      <c r="H75" s="3">
        <v>622.86</v>
      </c>
      <c r="I75" s="3">
        <v>515</v>
      </c>
      <c r="J75" s="3">
        <v>10.333333333333334</v>
      </c>
      <c r="K75" s="3">
        <v>411.4</v>
      </c>
      <c r="L75" s="1">
        <f t="shared" si="2"/>
        <v>217.32728541521283</v>
      </c>
      <c r="M75" s="1">
        <f t="shared" si="3"/>
        <v>179.69295184926727</v>
      </c>
      <c r="N75" s="1">
        <f t="shared" si="4"/>
        <v>3.6054896487555248</v>
      </c>
      <c r="O75" s="1">
        <f>K75/G75</f>
        <v>143.54501046755058</v>
      </c>
    </row>
    <row r="76" spans="1:15">
      <c r="A76" s="2">
        <v>195</v>
      </c>
      <c r="B76" s="2" t="s">
        <v>19</v>
      </c>
      <c r="C76" s="2" t="s">
        <v>20</v>
      </c>
      <c r="D76" s="2" t="s">
        <v>10</v>
      </c>
      <c r="E76" t="s">
        <v>22</v>
      </c>
      <c r="F76" s="2">
        <v>9.5860000000000003</v>
      </c>
      <c r="G76" s="2">
        <v>3.2450000000000001</v>
      </c>
      <c r="H76" s="3">
        <v>743.52</v>
      </c>
      <c r="I76" s="3">
        <v>382</v>
      </c>
      <c r="J76" s="3">
        <v>11.166666666666666</v>
      </c>
      <c r="K76" s="3">
        <v>589.9</v>
      </c>
      <c r="L76" s="1">
        <f t="shared" si="2"/>
        <v>229.12788906009243</v>
      </c>
      <c r="M76" s="1">
        <f t="shared" si="3"/>
        <v>117.71956856702619</v>
      </c>
      <c r="N76" s="1">
        <f t="shared" si="4"/>
        <v>3.4411915767847967</v>
      </c>
      <c r="O76" s="1">
        <f>K76/G76</f>
        <v>181.78736517719568</v>
      </c>
    </row>
    <row r="77" spans="1:15">
      <c r="A77" s="2">
        <v>196</v>
      </c>
      <c r="B77" s="2" t="s">
        <v>19</v>
      </c>
      <c r="C77" s="2" t="s">
        <v>20</v>
      </c>
      <c r="D77" s="2" t="s">
        <v>10</v>
      </c>
      <c r="E77" t="s">
        <v>22</v>
      </c>
      <c r="F77" s="2">
        <v>9.1280000000000001</v>
      </c>
      <c r="G77" s="2">
        <v>3.4319999999999999</v>
      </c>
      <c r="H77" s="4"/>
      <c r="I77" s="5">
        <v>880.89038123301134</v>
      </c>
      <c r="J77" s="4"/>
      <c r="K77" s="4"/>
      <c r="L77" s="1"/>
      <c r="M77" s="1">
        <f t="shared" si="3"/>
        <v>256.66969150146019</v>
      </c>
      <c r="N77" s="1"/>
      <c r="O77" s="1"/>
    </row>
    <row r="78" spans="1:15">
      <c r="A78" s="2">
        <v>197</v>
      </c>
      <c r="B78" s="2" t="s">
        <v>19</v>
      </c>
      <c r="C78" s="2" t="s">
        <v>20</v>
      </c>
      <c r="D78" s="2" t="s">
        <v>10</v>
      </c>
      <c r="E78" t="s">
        <v>22</v>
      </c>
      <c r="F78" s="2">
        <v>9.0839999999999996</v>
      </c>
      <c r="G78" s="2">
        <v>3.3919999999999999</v>
      </c>
      <c r="H78" s="3">
        <v>828.24000000000012</v>
      </c>
      <c r="I78" s="3">
        <v>835</v>
      </c>
      <c r="J78" s="3">
        <v>24.416666666666671</v>
      </c>
      <c r="K78" s="3">
        <v>368.33333333333337</v>
      </c>
      <c r="L78" s="1">
        <f t="shared" si="2"/>
        <v>244.17452830188682</v>
      </c>
      <c r="M78" s="1">
        <f t="shared" si="3"/>
        <v>246.16745283018869</v>
      </c>
      <c r="N78" s="1">
        <f t="shared" si="4"/>
        <v>7.1983097484276746</v>
      </c>
      <c r="O78" s="1">
        <f>K78/G78</f>
        <v>108.58883647798744</v>
      </c>
    </row>
    <row r="79" spans="1:15">
      <c r="A79" s="2">
        <v>198</v>
      </c>
      <c r="B79" s="2" t="s">
        <v>19</v>
      </c>
      <c r="C79" s="2" t="s">
        <v>20</v>
      </c>
      <c r="D79" s="2" t="s">
        <v>10</v>
      </c>
      <c r="E79" t="s">
        <v>22</v>
      </c>
      <c r="F79" s="3">
        <v>8.59</v>
      </c>
      <c r="G79" s="2">
        <v>2.609</v>
      </c>
      <c r="H79" s="4"/>
      <c r="I79" s="5">
        <v>270.65488019370014</v>
      </c>
      <c r="J79" s="4"/>
      <c r="K79" s="4"/>
      <c r="L79" s="1"/>
      <c r="M79" s="1">
        <f t="shared" si="3"/>
        <v>103.73893453188967</v>
      </c>
      <c r="N79" s="1"/>
      <c r="O79" s="1"/>
    </row>
    <row r="80" spans="1:15">
      <c r="A80" s="2">
        <v>199</v>
      </c>
      <c r="B80" s="2" t="s">
        <v>19</v>
      </c>
      <c r="C80" s="2" t="s">
        <v>20</v>
      </c>
      <c r="D80" s="2" t="s">
        <v>10</v>
      </c>
      <c r="E80" t="s">
        <v>22</v>
      </c>
      <c r="F80" s="2">
        <v>8.7940000000000005</v>
      </c>
      <c r="G80" s="2">
        <v>2.9849999999999999</v>
      </c>
      <c r="H80" s="4"/>
      <c r="I80" s="4"/>
      <c r="J80" s="4"/>
      <c r="K80" s="4"/>
      <c r="L80" s="1"/>
      <c r="M80" s="1"/>
      <c r="N80" s="1"/>
      <c r="O80" s="1"/>
    </row>
    <row r="81" spans="1:15">
      <c r="A81" s="2">
        <v>200</v>
      </c>
      <c r="B81" s="2" t="s">
        <v>19</v>
      </c>
      <c r="C81" s="2" t="s">
        <v>20</v>
      </c>
      <c r="D81" s="2" t="s">
        <v>10</v>
      </c>
      <c r="E81" t="s">
        <v>22</v>
      </c>
      <c r="F81" s="3">
        <v>9.07</v>
      </c>
      <c r="G81" s="2">
        <v>3.0369999999999999</v>
      </c>
      <c r="H81" s="4"/>
      <c r="I81" s="4"/>
      <c r="J81" s="4"/>
      <c r="K81" s="4"/>
      <c r="L81" s="1"/>
      <c r="M81" s="1"/>
      <c r="N81" s="1"/>
      <c r="O81" s="1"/>
    </row>
    <row r="82" spans="1:15">
      <c r="A82" s="2">
        <v>201</v>
      </c>
      <c r="B82" s="2" t="s">
        <v>21</v>
      </c>
      <c r="C82" s="2" t="s">
        <v>13</v>
      </c>
      <c r="D82" s="2" t="s">
        <v>9</v>
      </c>
      <c r="E82" t="s">
        <v>22</v>
      </c>
      <c r="F82" s="2">
        <v>6.2039999999999997</v>
      </c>
      <c r="G82" s="2">
        <v>1.9159999999999999</v>
      </c>
      <c r="H82" s="3">
        <v>240.30000000000004</v>
      </c>
      <c r="I82" s="3">
        <v>747</v>
      </c>
      <c r="J82" s="3">
        <v>15.916666666666666</v>
      </c>
      <c r="K82" s="3">
        <v>232.9</v>
      </c>
      <c r="L82" s="1">
        <f t="shared" si="2"/>
        <v>125.4175365344468</v>
      </c>
      <c r="M82" s="1">
        <f t="shared" si="3"/>
        <v>389.874739039666</v>
      </c>
      <c r="N82" s="1">
        <f t="shared" si="4"/>
        <v>8.30723729993041</v>
      </c>
      <c r="O82" s="1">
        <f>K82/G82</f>
        <v>121.5553235908142</v>
      </c>
    </row>
    <row r="83" spans="1:15">
      <c r="A83" s="2">
        <v>202</v>
      </c>
      <c r="B83" s="2" t="s">
        <v>21</v>
      </c>
      <c r="C83" s="2" t="s">
        <v>13</v>
      </c>
      <c r="D83" s="2" t="s">
        <v>9</v>
      </c>
      <c r="E83" t="s">
        <v>22</v>
      </c>
      <c r="F83" s="2">
        <v>7.2320000000000002</v>
      </c>
      <c r="G83" s="3">
        <v>2.68</v>
      </c>
      <c r="H83" s="4"/>
      <c r="I83" s="5">
        <v>701.28082208619116</v>
      </c>
      <c r="J83" s="4"/>
      <c r="K83" s="4"/>
      <c r="L83" s="1"/>
      <c r="M83" s="1">
        <f t="shared" si="3"/>
        <v>261.67194853962354</v>
      </c>
      <c r="N83" s="1"/>
      <c r="O83" s="1"/>
    </row>
    <row r="84" spans="1:15">
      <c r="A84" s="2">
        <v>203</v>
      </c>
      <c r="B84" s="2" t="s">
        <v>21</v>
      </c>
      <c r="C84" s="2" t="s">
        <v>13</v>
      </c>
      <c r="D84" s="2" t="s">
        <v>9</v>
      </c>
      <c r="E84" t="s">
        <v>22</v>
      </c>
      <c r="F84" s="2">
        <v>7.5720000000000001</v>
      </c>
      <c r="G84" s="3">
        <v>2.4900000000000002</v>
      </c>
      <c r="H84" s="3">
        <v>354.54</v>
      </c>
      <c r="I84" s="3">
        <v>609</v>
      </c>
      <c r="J84" s="3">
        <v>13.166666666666666</v>
      </c>
      <c r="K84" s="3">
        <v>293.5333333333333</v>
      </c>
      <c r="L84" s="1">
        <f t="shared" si="2"/>
        <v>142.3855421686747</v>
      </c>
      <c r="M84" s="1">
        <f t="shared" si="3"/>
        <v>244.57831325301203</v>
      </c>
      <c r="N84" s="1">
        <f t="shared" si="4"/>
        <v>5.2878179384203472</v>
      </c>
      <c r="O84" s="1">
        <f>K84/G84</f>
        <v>117.88487282463184</v>
      </c>
    </row>
    <row r="85" spans="1:15">
      <c r="A85" s="2">
        <v>204</v>
      </c>
      <c r="B85" s="2" t="s">
        <v>21</v>
      </c>
      <c r="C85" s="2" t="s">
        <v>13</v>
      </c>
      <c r="D85" s="2" t="s">
        <v>9</v>
      </c>
      <c r="E85" t="s">
        <v>22</v>
      </c>
      <c r="F85" s="2">
        <v>7.9359999999999999</v>
      </c>
      <c r="G85" s="2">
        <v>2.7869999999999999</v>
      </c>
      <c r="H85" s="3">
        <v>338.52</v>
      </c>
      <c r="I85" s="3">
        <v>912</v>
      </c>
      <c r="J85" s="3">
        <v>21.416666666666668</v>
      </c>
      <c r="K85" s="3">
        <v>264.06666666666666</v>
      </c>
      <c r="L85" s="1">
        <f t="shared" si="2"/>
        <v>121.46393972012916</v>
      </c>
      <c r="M85" s="1">
        <f t="shared" si="3"/>
        <v>327.23358449946181</v>
      </c>
      <c r="N85" s="1">
        <f t="shared" si="4"/>
        <v>7.6844875014950373</v>
      </c>
      <c r="O85" s="1">
        <f>K85/G85</f>
        <v>94.749431886138026</v>
      </c>
    </row>
    <row r="86" spans="1:15">
      <c r="A86" s="2">
        <v>205</v>
      </c>
      <c r="B86" s="2" t="s">
        <v>21</v>
      </c>
      <c r="C86" s="2" t="s">
        <v>13</v>
      </c>
      <c r="D86" s="2" t="s">
        <v>9</v>
      </c>
      <c r="E86" t="s">
        <v>22</v>
      </c>
      <c r="F86" s="2">
        <v>7.3579999999999997</v>
      </c>
      <c r="G86" s="2">
        <v>2.2519999999999998</v>
      </c>
      <c r="H86" s="3">
        <v>610.20000000000005</v>
      </c>
      <c r="I86" s="3">
        <v>140</v>
      </c>
      <c r="J86" s="3">
        <v>0</v>
      </c>
      <c r="K86" s="3">
        <v>525.29999999999995</v>
      </c>
      <c r="L86" s="1">
        <f t="shared" si="2"/>
        <v>270.95914742451157</v>
      </c>
      <c r="M86" s="1">
        <f t="shared" si="3"/>
        <v>62.166962699822385</v>
      </c>
      <c r="N86" s="1">
        <f t="shared" si="4"/>
        <v>0</v>
      </c>
      <c r="O86" s="1">
        <f>K86/G86</f>
        <v>233.25932504440499</v>
      </c>
    </row>
    <row r="87" spans="1:15">
      <c r="A87" s="2">
        <v>206</v>
      </c>
      <c r="B87" s="2" t="s">
        <v>21</v>
      </c>
      <c r="C87" s="2" t="s">
        <v>13</v>
      </c>
      <c r="D87" s="2" t="s">
        <v>9</v>
      </c>
      <c r="E87" t="s">
        <v>22</v>
      </c>
      <c r="F87" s="2">
        <v>10.058</v>
      </c>
      <c r="G87" s="2">
        <v>2.9180000000000001</v>
      </c>
      <c r="H87" s="3">
        <v>476.76</v>
      </c>
      <c r="I87" s="3">
        <v>432</v>
      </c>
      <c r="J87" s="3">
        <v>2.416666666666667</v>
      </c>
      <c r="K87" s="3">
        <v>667.5333333333333</v>
      </c>
      <c r="L87" s="1">
        <f t="shared" si="2"/>
        <v>163.38588074023303</v>
      </c>
      <c r="M87" s="1">
        <f t="shared" si="3"/>
        <v>148.04660726525017</v>
      </c>
      <c r="N87" s="1">
        <f t="shared" si="4"/>
        <v>0.82819282613662337</v>
      </c>
      <c r="O87" s="1">
        <f>K87/G87</f>
        <v>228.76399360292436</v>
      </c>
    </row>
    <row r="88" spans="1:15">
      <c r="A88" s="2">
        <v>207</v>
      </c>
      <c r="B88" s="2" t="s">
        <v>21</v>
      </c>
      <c r="C88" s="2" t="s">
        <v>13</v>
      </c>
      <c r="D88" s="2" t="s">
        <v>9</v>
      </c>
      <c r="E88" t="s">
        <v>22</v>
      </c>
      <c r="F88" s="2">
        <v>10.068</v>
      </c>
      <c r="G88" s="2">
        <v>2.9569999999999999</v>
      </c>
      <c r="H88" s="3">
        <v>486.72</v>
      </c>
      <c r="I88" s="3">
        <v>722</v>
      </c>
      <c r="J88" s="3">
        <v>11.250000000000002</v>
      </c>
      <c r="K88" s="3">
        <v>129.19999999999999</v>
      </c>
      <c r="L88" s="1">
        <f t="shared" si="2"/>
        <v>164.59925600270546</v>
      </c>
      <c r="M88" s="1">
        <f t="shared" si="3"/>
        <v>244.16638484950965</v>
      </c>
      <c r="N88" s="1">
        <f t="shared" si="4"/>
        <v>3.8045316198850192</v>
      </c>
      <c r="O88" s="1">
        <f>K88/G88</f>
        <v>43.692932025701722</v>
      </c>
    </row>
    <row r="89" spans="1:15">
      <c r="A89" s="2">
        <v>208</v>
      </c>
      <c r="B89" s="2" t="s">
        <v>21</v>
      </c>
      <c r="C89" s="2" t="s">
        <v>13</v>
      </c>
      <c r="D89" s="2" t="s">
        <v>9</v>
      </c>
      <c r="E89" t="s">
        <v>22</v>
      </c>
      <c r="F89" s="2">
        <v>9.1020000000000003</v>
      </c>
      <c r="G89" s="2">
        <v>2.8149999999999999</v>
      </c>
      <c r="H89" s="4"/>
      <c r="I89" s="4">
        <v>33.20084972246967</v>
      </c>
      <c r="J89" s="4"/>
      <c r="K89" s="4"/>
      <c r="L89" s="1"/>
      <c r="M89" s="1">
        <f t="shared" si="3"/>
        <v>11.794262778852458</v>
      </c>
      <c r="N89" s="1"/>
      <c r="O89" s="1"/>
    </row>
    <row r="90" spans="1:15">
      <c r="A90" s="2">
        <v>209</v>
      </c>
      <c r="B90" s="2" t="s">
        <v>21</v>
      </c>
      <c r="C90" s="2" t="s">
        <v>13</v>
      </c>
      <c r="D90" s="2" t="s">
        <v>9</v>
      </c>
      <c r="E90" t="s">
        <v>22</v>
      </c>
      <c r="F90" s="2">
        <v>9.468</v>
      </c>
      <c r="G90" s="2">
        <v>3.294</v>
      </c>
      <c r="H90" s="3">
        <v>427.14</v>
      </c>
      <c r="I90" s="3">
        <v>601</v>
      </c>
      <c r="J90" s="3">
        <v>23.583333333333336</v>
      </c>
      <c r="K90" s="3">
        <v>347.93333333333334</v>
      </c>
      <c r="L90" s="1">
        <f t="shared" si="2"/>
        <v>129.67213114754097</v>
      </c>
      <c r="M90" s="1">
        <f t="shared" si="3"/>
        <v>182.45294474802671</v>
      </c>
      <c r="N90" s="1">
        <f t="shared" si="4"/>
        <v>7.1594818862578435</v>
      </c>
      <c r="O90" s="1">
        <f>K90/G90</f>
        <v>105.62639141874115</v>
      </c>
    </row>
    <row r="91" spans="1:15">
      <c r="A91" s="2">
        <v>210</v>
      </c>
      <c r="B91" s="2" t="s">
        <v>21</v>
      </c>
      <c r="C91" s="2" t="s">
        <v>13</v>
      </c>
      <c r="D91" s="2" t="s">
        <v>9</v>
      </c>
      <c r="E91" t="s">
        <v>22</v>
      </c>
      <c r="F91" s="2">
        <v>9.0679999999999996</v>
      </c>
      <c r="G91" s="2">
        <v>2.8170000000000002</v>
      </c>
      <c r="H91" s="4"/>
      <c r="I91" s="4">
        <v>33.977477786153166</v>
      </c>
      <c r="J91" s="4"/>
      <c r="K91" s="4"/>
      <c r="L91" s="1"/>
      <c r="M91" s="1">
        <f t="shared" si="3"/>
        <v>12.061582458698318</v>
      </c>
      <c r="N91" s="1"/>
      <c r="O91" s="1"/>
    </row>
    <row r="92" spans="1:15">
      <c r="A92" s="2">
        <v>211</v>
      </c>
      <c r="B92" s="2" t="s">
        <v>21</v>
      </c>
      <c r="C92" s="2" t="s">
        <v>13</v>
      </c>
      <c r="D92" s="2" t="s">
        <v>10</v>
      </c>
      <c r="E92" t="s">
        <v>22</v>
      </c>
      <c r="F92" s="2">
        <v>8.4640000000000004</v>
      </c>
      <c r="G92" s="2">
        <v>2.7650000000000001</v>
      </c>
      <c r="H92" s="4"/>
      <c r="I92" s="4"/>
      <c r="J92" s="4"/>
      <c r="K92" s="4"/>
      <c r="L92" s="1"/>
      <c r="M92" s="1"/>
      <c r="N92" s="1"/>
      <c r="O92" s="1"/>
    </row>
    <row r="93" spans="1:15">
      <c r="A93" s="2">
        <v>212</v>
      </c>
      <c r="B93" s="2" t="s">
        <v>21</v>
      </c>
      <c r="C93" s="2" t="s">
        <v>13</v>
      </c>
      <c r="D93" s="2" t="s">
        <v>10</v>
      </c>
      <c r="E93" t="s">
        <v>22</v>
      </c>
      <c r="F93" s="2">
        <v>8.2650000000000006</v>
      </c>
      <c r="G93" s="2">
        <v>2.7309999999999999</v>
      </c>
      <c r="H93" s="3">
        <v>412.74</v>
      </c>
      <c r="I93" s="3">
        <v>483</v>
      </c>
      <c r="J93" s="3">
        <v>0</v>
      </c>
      <c r="K93" s="3">
        <v>527</v>
      </c>
      <c r="L93" s="1">
        <f t="shared" si="2"/>
        <v>151.13145367997072</v>
      </c>
      <c r="M93" s="1">
        <f t="shared" si="3"/>
        <v>176.85829366532406</v>
      </c>
      <c r="N93" s="1">
        <f t="shared" si="4"/>
        <v>0</v>
      </c>
      <c r="O93" s="1">
        <f>K93/G93</f>
        <v>192.96960820212377</v>
      </c>
    </row>
    <row r="94" spans="1:15">
      <c r="A94" s="2">
        <v>213</v>
      </c>
      <c r="B94" s="2" t="s">
        <v>21</v>
      </c>
      <c r="C94" s="2" t="s">
        <v>13</v>
      </c>
      <c r="D94" s="2" t="s">
        <v>10</v>
      </c>
      <c r="E94" t="s">
        <v>22</v>
      </c>
      <c r="F94" s="2">
        <v>6.6139999999999999</v>
      </c>
      <c r="G94" s="2">
        <v>2.093</v>
      </c>
      <c r="H94" s="3">
        <v>480.54</v>
      </c>
      <c r="I94" s="3">
        <v>399</v>
      </c>
      <c r="J94" s="3">
        <v>9.6666666666666661</v>
      </c>
      <c r="K94" s="3">
        <v>300.90000000000003</v>
      </c>
      <c r="L94" s="1">
        <f t="shared" si="2"/>
        <v>229.59388437649309</v>
      </c>
      <c r="M94" s="1">
        <f t="shared" si="3"/>
        <v>190.63545150501673</v>
      </c>
      <c r="N94" s="1">
        <f t="shared" si="4"/>
        <v>4.6185698359611402</v>
      </c>
      <c r="O94" s="1">
        <f>K94/G94</f>
        <v>143.76493072145249</v>
      </c>
    </row>
    <row r="95" spans="1:15">
      <c r="A95" s="2">
        <v>214</v>
      </c>
      <c r="B95" s="2" t="s">
        <v>21</v>
      </c>
      <c r="C95" s="2" t="s">
        <v>13</v>
      </c>
      <c r="D95" s="2" t="s">
        <v>10</v>
      </c>
      <c r="E95" t="s">
        <v>22</v>
      </c>
      <c r="F95" s="2">
        <v>7.0960000000000001</v>
      </c>
      <c r="G95" s="2">
        <v>2.2280000000000002</v>
      </c>
      <c r="H95" s="3">
        <v>452.52000000000004</v>
      </c>
      <c r="I95" s="3">
        <v>359</v>
      </c>
      <c r="J95" s="3">
        <v>8.5</v>
      </c>
      <c r="K95" s="3">
        <v>225.53333333333336</v>
      </c>
      <c r="L95" s="1">
        <f t="shared" si="2"/>
        <v>203.10592459605027</v>
      </c>
      <c r="M95" s="1">
        <f t="shared" si="3"/>
        <v>161.1310592459605</v>
      </c>
      <c r="N95" s="1">
        <f t="shared" si="4"/>
        <v>3.8150807899461396</v>
      </c>
      <c r="O95" s="1">
        <f>K95/G95</f>
        <v>101.22681029323759</v>
      </c>
    </row>
    <row r="96" spans="1:15">
      <c r="A96" s="2">
        <v>215</v>
      </c>
      <c r="B96" s="2" t="s">
        <v>21</v>
      </c>
      <c r="C96" s="2" t="s">
        <v>13</v>
      </c>
      <c r="D96" s="2" t="s">
        <v>10</v>
      </c>
      <c r="E96" t="s">
        <v>22</v>
      </c>
      <c r="F96" s="2">
        <v>7.9660000000000002</v>
      </c>
      <c r="G96" s="2">
        <v>2.665</v>
      </c>
      <c r="H96" s="3">
        <v>418.98000000000008</v>
      </c>
      <c r="I96" s="3">
        <v>614</v>
      </c>
      <c r="J96" s="3">
        <v>20.416666666666668</v>
      </c>
      <c r="K96" s="3">
        <v>175.66666666666666</v>
      </c>
      <c r="L96" s="1">
        <f t="shared" si="2"/>
        <v>157.21575984990622</v>
      </c>
      <c r="M96" s="1">
        <f t="shared" si="3"/>
        <v>230.39399624765477</v>
      </c>
      <c r="N96" s="1">
        <f t="shared" si="4"/>
        <v>7.6610381488430273</v>
      </c>
      <c r="O96" s="1">
        <f>K96/G96</f>
        <v>65.916197623514691</v>
      </c>
    </row>
    <row r="97" spans="1:15">
      <c r="A97" s="2">
        <v>216</v>
      </c>
      <c r="B97" s="2" t="s">
        <v>21</v>
      </c>
      <c r="C97" s="2" t="s">
        <v>13</v>
      </c>
      <c r="D97" s="2" t="s">
        <v>10</v>
      </c>
      <c r="E97" t="s">
        <v>22</v>
      </c>
      <c r="F97" s="3">
        <v>5.54</v>
      </c>
      <c r="G97" s="2">
        <v>1.8009999999999999</v>
      </c>
      <c r="H97" s="4"/>
      <c r="I97" s="4"/>
      <c r="J97" s="4"/>
      <c r="K97" s="4"/>
      <c r="L97" s="1"/>
      <c r="M97" s="1"/>
      <c r="N97" s="1"/>
      <c r="O97" s="1"/>
    </row>
    <row r="98" spans="1:15">
      <c r="A98" s="2">
        <v>217</v>
      </c>
      <c r="B98" s="2" t="s">
        <v>21</v>
      </c>
      <c r="C98" s="2" t="s">
        <v>13</v>
      </c>
      <c r="D98" s="2" t="s">
        <v>10</v>
      </c>
      <c r="E98" t="s">
        <v>22</v>
      </c>
      <c r="F98" s="2">
        <v>6.4560000000000004</v>
      </c>
      <c r="G98" s="2">
        <v>1.8360000000000001</v>
      </c>
      <c r="H98" s="4"/>
      <c r="I98" s="4"/>
      <c r="J98" s="4"/>
      <c r="K98" s="4"/>
      <c r="L98" s="1"/>
      <c r="M98" s="1"/>
      <c r="N98" s="1"/>
      <c r="O98" s="1"/>
    </row>
    <row r="99" spans="1:15">
      <c r="A99" s="2">
        <v>218</v>
      </c>
      <c r="B99" s="2" t="s">
        <v>21</v>
      </c>
      <c r="C99" s="2" t="s">
        <v>13</v>
      </c>
      <c r="D99" s="2" t="s">
        <v>10</v>
      </c>
      <c r="E99" t="s">
        <v>22</v>
      </c>
      <c r="F99" s="2">
        <v>7.3339999999999996</v>
      </c>
      <c r="G99" s="2">
        <v>2.6269999999999998</v>
      </c>
      <c r="H99" s="4"/>
      <c r="I99" s="5">
        <v>523.83562895452167</v>
      </c>
      <c r="J99" s="4"/>
      <c r="K99" s="4"/>
      <c r="L99" s="1"/>
      <c r="M99" s="1">
        <f t="shared" si="3"/>
        <v>199.40450283765577</v>
      </c>
      <c r="N99" s="1"/>
      <c r="O99" s="1"/>
    </row>
    <row r="100" spans="1:15">
      <c r="A100" s="2">
        <v>219</v>
      </c>
      <c r="B100" s="2" t="s">
        <v>21</v>
      </c>
      <c r="C100" s="2" t="s">
        <v>13</v>
      </c>
      <c r="D100" s="2" t="s">
        <v>10</v>
      </c>
      <c r="E100" t="s">
        <v>22</v>
      </c>
      <c r="F100" s="2">
        <v>8.4359999999999999</v>
      </c>
      <c r="G100" s="2">
        <v>2.6219999999999999</v>
      </c>
      <c r="H100" s="3">
        <v>650.33999999999992</v>
      </c>
      <c r="I100" s="3">
        <v>426</v>
      </c>
      <c r="J100" s="3">
        <v>15.75</v>
      </c>
      <c r="K100" s="3">
        <v>445.9666666666667</v>
      </c>
      <c r="L100" s="1">
        <f t="shared" ref="L100:L118" si="5">H100/G100</f>
        <v>248.03203661327228</v>
      </c>
      <c r="M100" s="1">
        <f t="shared" si="3"/>
        <v>162.47139588100688</v>
      </c>
      <c r="N100" s="1">
        <f t="shared" si="4"/>
        <v>6.0068649885583527</v>
      </c>
      <c r="O100" s="1">
        <f>K100/G100</f>
        <v>170.08644800406816</v>
      </c>
    </row>
    <row r="101" spans="1:15">
      <c r="A101" s="2">
        <v>220</v>
      </c>
      <c r="B101" s="2" t="s">
        <v>21</v>
      </c>
      <c r="C101" s="2" t="s">
        <v>13</v>
      </c>
      <c r="D101" s="2" t="s">
        <v>10</v>
      </c>
      <c r="E101" t="s">
        <v>22</v>
      </c>
      <c r="F101" s="3">
        <v>5.91</v>
      </c>
      <c r="G101" s="3">
        <v>2.08</v>
      </c>
      <c r="H101" s="4"/>
      <c r="I101" s="5">
        <v>597.03282395669169</v>
      </c>
      <c r="J101" s="4"/>
      <c r="K101" s="4"/>
      <c r="L101" s="1"/>
      <c r="M101" s="1">
        <f t="shared" si="3"/>
        <v>287.03501151764021</v>
      </c>
      <c r="N101" s="1"/>
      <c r="O101" s="1"/>
    </row>
    <row r="102" spans="1:15">
      <c r="A102" s="2">
        <v>221</v>
      </c>
      <c r="B102" s="2" t="s">
        <v>21</v>
      </c>
      <c r="C102" s="2" t="s">
        <v>20</v>
      </c>
      <c r="D102" s="2" t="s">
        <v>9</v>
      </c>
      <c r="E102" t="s">
        <v>22</v>
      </c>
      <c r="F102" s="3">
        <v>9.4640000000000004</v>
      </c>
      <c r="G102" s="2">
        <v>3.3359999999999999</v>
      </c>
      <c r="H102" s="3">
        <v>442.14</v>
      </c>
      <c r="I102" s="3">
        <v>74</v>
      </c>
      <c r="J102" s="3">
        <v>9.3333333333333339</v>
      </c>
      <c r="K102" s="3">
        <v>338.29999999999995</v>
      </c>
      <c r="L102" s="1">
        <f t="shared" si="5"/>
        <v>132.53597122302159</v>
      </c>
      <c r="M102" s="1">
        <f t="shared" si="3"/>
        <v>22.182254196642688</v>
      </c>
      <c r="N102" s="1">
        <f t="shared" si="4"/>
        <v>2.7977617905675465</v>
      </c>
      <c r="O102" s="1">
        <f>K102/G102</f>
        <v>101.40887290167865</v>
      </c>
    </row>
    <row r="103" spans="1:15">
      <c r="A103" s="2">
        <v>222</v>
      </c>
      <c r="B103" s="2" t="s">
        <v>21</v>
      </c>
      <c r="C103" s="2" t="s">
        <v>20</v>
      </c>
      <c r="D103" s="2" t="s">
        <v>9</v>
      </c>
      <c r="E103" t="s">
        <v>22</v>
      </c>
      <c r="F103" s="3">
        <v>10.45</v>
      </c>
      <c r="G103" s="2">
        <v>3.5139999999999998</v>
      </c>
      <c r="H103" s="4"/>
      <c r="I103" s="5">
        <v>523.03513041768065</v>
      </c>
      <c r="J103" s="4"/>
      <c r="K103" s="4"/>
      <c r="L103" s="1"/>
      <c r="M103" s="1">
        <f t="shared" si="3"/>
        <v>148.8432357477748</v>
      </c>
      <c r="N103" s="1"/>
      <c r="O103" s="1"/>
    </row>
    <row r="104" spans="1:15">
      <c r="A104" s="2">
        <v>223</v>
      </c>
      <c r="B104" s="2" t="s">
        <v>21</v>
      </c>
      <c r="C104" s="2" t="s">
        <v>20</v>
      </c>
      <c r="D104" s="2" t="s">
        <v>9</v>
      </c>
      <c r="E104" t="s">
        <v>22</v>
      </c>
      <c r="F104" s="2">
        <v>7.2060000000000004</v>
      </c>
      <c r="G104" s="2">
        <v>2.1709999999999998</v>
      </c>
      <c r="H104" s="3">
        <v>951.18000000000006</v>
      </c>
      <c r="I104" s="3"/>
      <c r="J104" s="3">
        <v>0.16666666666666666</v>
      </c>
      <c r="K104" s="3">
        <v>204</v>
      </c>
      <c r="L104" s="1">
        <f t="shared" si="5"/>
        <v>438.12989405803785</v>
      </c>
      <c r="M104" s="1"/>
      <c r="N104" s="1">
        <f t="shared" si="4"/>
        <v>7.6769537847382163E-2</v>
      </c>
      <c r="O104" s="1">
        <f>K104/G104</f>
        <v>93.965914325195769</v>
      </c>
    </row>
    <row r="105" spans="1:15">
      <c r="A105" s="2">
        <v>224</v>
      </c>
      <c r="B105" s="2" t="s">
        <v>21</v>
      </c>
      <c r="C105" s="2" t="s">
        <v>20</v>
      </c>
      <c r="D105" s="2" t="s">
        <v>9</v>
      </c>
      <c r="E105" t="s">
        <v>22</v>
      </c>
      <c r="F105" s="2">
        <v>9.7159999999999993</v>
      </c>
      <c r="G105" s="2">
        <v>3.3370000000000002</v>
      </c>
      <c r="H105" s="3">
        <v>919.38</v>
      </c>
      <c r="I105" s="3">
        <v>250</v>
      </c>
      <c r="J105" s="3">
        <v>0</v>
      </c>
      <c r="K105" s="3">
        <v>520.76666666666654</v>
      </c>
      <c r="L105" s="1">
        <f t="shared" si="5"/>
        <v>275.51093796823494</v>
      </c>
      <c r="M105" s="1">
        <f t="shared" si="3"/>
        <v>74.91759065028468</v>
      </c>
      <c r="N105" s="1">
        <f t="shared" si="4"/>
        <v>0</v>
      </c>
      <c r="O105" s="1">
        <f>K105/G105</f>
        <v>156.05833583058632</v>
      </c>
    </row>
    <row r="106" spans="1:15">
      <c r="A106" s="2">
        <v>225</v>
      </c>
      <c r="B106" s="2" t="s">
        <v>21</v>
      </c>
      <c r="C106" s="2" t="s">
        <v>20</v>
      </c>
      <c r="D106" s="2" t="s">
        <v>9</v>
      </c>
      <c r="E106" t="s">
        <v>22</v>
      </c>
      <c r="F106" s="2">
        <v>10.395</v>
      </c>
      <c r="G106" s="2">
        <v>2.8090000000000002</v>
      </c>
      <c r="H106" s="3">
        <v>758.76</v>
      </c>
      <c r="I106" s="3"/>
      <c r="J106" s="3">
        <v>10.833333333333334</v>
      </c>
      <c r="K106" s="3">
        <v>210.23333333333332</v>
      </c>
      <c r="L106" s="1">
        <f t="shared" si="5"/>
        <v>270.11747953008188</v>
      </c>
      <c r="M106" s="1"/>
      <c r="N106" s="1">
        <f t="shared" si="4"/>
        <v>3.8566512400617063</v>
      </c>
      <c r="O106" s="1">
        <f>K106/G106</f>
        <v>74.842767295597469</v>
      </c>
    </row>
    <row r="107" spans="1:15">
      <c r="A107" s="2">
        <v>226</v>
      </c>
      <c r="B107" s="2" t="s">
        <v>21</v>
      </c>
      <c r="C107" s="2" t="s">
        <v>20</v>
      </c>
      <c r="D107" s="2" t="s">
        <v>9</v>
      </c>
      <c r="E107" t="s">
        <v>22</v>
      </c>
      <c r="F107" s="2">
        <v>8.4939999999999998</v>
      </c>
      <c r="G107" s="2">
        <v>2.7320000000000002</v>
      </c>
      <c r="H107" s="4"/>
      <c r="I107" s="5">
        <v>489.39203972761015</v>
      </c>
      <c r="J107" s="4"/>
      <c r="K107" s="4"/>
      <c r="L107" s="1"/>
      <c r="M107" s="1">
        <f t="shared" si="3"/>
        <v>179.13325026632873</v>
      </c>
      <c r="N107" s="1"/>
      <c r="O107" s="1"/>
    </row>
    <row r="108" spans="1:15">
      <c r="A108" s="2">
        <v>227</v>
      </c>
      <c r="B108" s="2" t="s">
        <v>21</v>
      </c>
      <c r="C108" s="2" t="s">
        <v>20</v>
      </c>
      <c r="D108" s="2" t="s">
        <v>9</v>
      </c>
      <c r="E108" t="s">
        <v>22</v>
      </c>
      <c r="F108" s="3">
        <v>7.98</v>
      </c>
      <c r="G108" s="2">
        <v>2.742</v>
      </c>
      <c r="H108" s="4"/>
      <c r="I108" s="4"/>
      <c r="J108" s="4"/>
      <c r="K108" s="4"/>
      <c r="L108" s="1"/>
      <c r="M108" s="1"/>
      <c r="N108" s="1"/>
      <c r="O108" s="1"/>
    </row>
    <row r="109" spans="1:15">
      <c r="A109" s="2">
        <v>228</v>
      </c>
      <c r="B109" s="2" t="s">
        <v>21</v>
      </c>
      <c r="C109" s="2" t="s">
        <v>20</v>
      </c>
      <c r="D109" s="2" t="s">
        <v>9</v>
      </c>
      <c r="E109" t="s">
        <v>22</v>
      </c>
      <c r="F109" s="2">
        <v>8.8759999999999994</v>
      </c>
      <c r="G109" s="2">
        <v>3.0670000000000002</v>
      </c>
      <c r="H109" s="3">
        <v>516.84</v>
      </c>
      <c r="I109" s="3">
        <v>934</v>
      </c>
      <c r="J109" s="3">
        <v>15.5</v>
      </c>
      <c r="K109" s="3">
        <v>71.400000000000006</v>
      </c>
      <c r="L109" s="1">
        <f t="shared" si="5"/>
        <v>168.51646560156505</v>
      </c>
      <c r="M109" s="1">
        <f t="shared" si="3"/>
        <v>304.53211607433974</v>
      </c>
      <c r="N109" s="1">
        <f t="shared" si="4"/>
        <v>5.0537985001630252</v>
      </c>
      <c r="O109" s="1">
        <f>K109/G109</f>
        <v>23.280078252363875</v>
      </c>
    </row>
    <row r="110" spans="1:15">
      <c r="A110" s="2">
        <v>229</v>
      </c>
      <c r="B110" s="2" t="s">
        <v>21</v>
      </c>
      <c r="C110" s="2" t="s">
        <v>20</v>
      </c>
      <c r="D110" s="2" t="s">
        <v>9</v>
      </c>
      <c r="E110" t="s">
        <v>22</v>
      </c>
      <c r="F110" s="2">
        <v>7.0549999999999997</v>
      </c>
      <c r="G110" s="2">
        <v>2.3740000000000001</v>
      </c>
      <c r="H110" s="4"/>
      <c r="I110" s="5">
        <v>345.41632863780512</v>
      </c>
      <c r="J110" s="4"/>
      <c r="K110" s="4"/>
      <c r="L110" s="1"/>
      <c r="M110" s="1">
        <f t="shared" si="3"/>
        <v>145.49971720210831</v>
      </c>
      <c r="N110" s="1"/>
      <c r="O110" s="1"/>
    </row>
    <row r="111" spans="1:15">
      <c r="A111" s="2">
        <v>230</v>
      </c>
      <c r="B111" s="2" t="s">
        <v>21</v>
      </c>
      <c r="C111" s="2" t="s">
        <v>20</v>
      </c>
      <c r="D111" s="2" t="s">
        <v>9</v>
      </c>
      <c r="E111" t="s">
        <v>22</v>
      </c>
      <c r="F111" s="2">
        <v>7.6779999999999999</v>
      </c>
      <c r="G111" s="2">
        <v>2.5110000000000001</v>
      </c>
      <c r="H111" s="4"/>
      <c r="I111" s="4"/>
      <c r="J111" s="4"/>
      <c r="K111" s="4"/>
      <c r="L111" s="1"/>
      <c r="M111" s="1"/>
      <c r="N111" s="1"/>
      <c r="O111" s="1"/>
    </row>
    <row r="112" spans="1:15">
      <c r="A112" s="2">
        <v>231</v>
      </c>
      <c r="B112" s="2" t="s">
        <v>21</v>
      </c>
      <c r="C112" s="2" t="s">
        <v>20</v>
      </c>
      <c r="D112" s="2" t="s">
        <v>10</v>
      </c>
      <c r="E112" t="s">
        <v>22</v>
      </c>
      <c r="F112" s="2">
        <v>7.7839999999999998</v>
      </c>
      <c r="G112" s="2">
        <v>2.702</v>
      </c>
      <c r="H112" s="3">
        <v>373.26</v>
      </c>
      <c r="I112" s="3">
        <v>658</v>
      </c>
      <c r="J112" s="3">
        <v>16.25</v>
      </c>
      <c r="K112" s="3">
        <v>34.566666666666663</v>
      </c>
      <c r="L112" s="1">
        <f t="shared" si="5"/>
        <v>138.14211695040711</v>
      </c>
      <c r="M112" s="1">
        <f t="shared" si="3"/>
        <v>243.52331606217618</v>
      </c>
      <c r="N112" s="1">
        <f t="shared" si="4"/>
        <v>6.0140636565507029</v>
      </c>
      <c r="O112" s="1">
        <f>K112/G112</f>
        <v>12.792992844806315</v>
      </c>
    </row>
    <row r="113" spans="1:15">
      <c r="A113" s="2">
        <v>232</v>
      </c>
      <c r="B113" s="2" t="s">
        <v>21</v>
      </c>
      <c r="C113" s="2" t="s">
        <v>20</v>
      </c>
      <c r="D113" s="2" t="s">
        <v>10</v>
      </c>
      <c r="E113" t="s">
        <v>22</v>
      </c>
      <c r="F113" s="2">
        <v>6.8550000000000004</v>
      </c>
      <c r="G113" s="3">
        <v>1.7769999999999999</v>
      </c>
      <c r="H113" s="4"/>
      <c r="I113" s="5">
        <v>96.541042849767678</v>
      </c>
      <c r="J113" s="4"/>
      <c r="K113" s="4"/>
      <c r="L113" s="1"/>
      <c r="M113" s="1">
        <f t="shared" si="3"/>
        <v>54.328105148997011</v>
      </c>
      <c r="N113" s="1"/>
      <c r="O113" s="1"/>
    </row>
    <row r="114" spans="1:15">
      <c r="A114" s="2">
        <v>233</v>
      </c>
      <c r="B114" s="2" t="s">
        <v>21</v>
      </c>
      <c r="C114" s="2" t="s">
        <v>20</v>
      </c>
      <c r="D114" s="2" t="s">
        <v>10</v>
      </c>
      <c r="E114" t="s">
        <v>22</v>
      </c>
      <c r="F114" s="2">
        <v>7.673</v>
      </c>
      <c r="G114" s="3">
        <v>2.34</v>
      </c>
      <c r="H114" s="3">
        <v>467.76</v>
      </c>
      <c r="I114" s="3">
        <v>206</v>
      </c>
      <c r="J114" s="3">
        <v>11.416666666666668</v>
      </c>
      <c r="K114" s="3">
        <v>345.66666666666669</v>
      </c>
      <c r="L114" s="1">
        <f t="shared" si="5"/>
        <v>199.89743589743591</v>
      </c>
      <c r="M114" s="1">
        <f t="shared" si="3"/>
        <v>88.034188034188034</v>
      </c>
      <c r="N114" s="1">
        <f t="shared" si="4"/>
        <v>4.8789173789173796</v>
      </c>
      <c r="O114" s="1">
        <f>K114/G114</f>
        <v>147.72079772079775</v>
      </c>
    </row>
    <row r="115" spans="1:15">
      <c r="A115" s="2">
        <v>234</v>
      </c>
      <c r="B115" s="2" t="s">
        <v>21</v>
      </c>
      <c r="C115" s="2" t="s">
        <v>20</v>
      </c>
      <c r="D115" s="2" t="s">
        <v>10</v>
      </c>
      <c r="E115" t="s">
        <v>22</v>
      </c>
      <c r="F115" s="3">
        <v>6.58</v>
      </c>
      <c r="G115" s="2">
        <v>2.044</v>
      </c>
      <c r="H115" s="4"/>
      <c r="I115" s="5">
        <v>296.9826320663098</v>
      </c>
      <c r="J115" s="4"/>
      <c r="K115" s="4"/>
      <c r="L115" s="1"/>
      <c r="M115" s="1">
        <f t="shared" si="3"/>
        <v>145.29482977803806</v>
      </c>
      <c r="N115" s="1"/>
      <c r="O115" s="1"/>
    </row>
    <row r="116" spans="1:15">
      <c r="A116" s="2">
        <v>235</v>
      </c>
      <c r="B116" s="2" t="s">
        <v>21</v>
      </c>
      <c r="C116" s="2" t="s">
        <v>20</v>
      </c>
      <c r="D116" s="2" t="s">
        <v>10</v>
      </c>
      <c r="E116" t="s">
        <v>22</v>
      </c>
      <c r="F116" s="3">
        <v>8.92</v>
      </c>
      <c r="G116" s="2">
        <v>2.8639999999999999</v>
      </c>
      <c r="H116" s="3">
        <v>664.38</v>
      </c>
      <c r="I116" s="3"/>
      <c r="J116" s="3">
        <v>4</v>
      </c>
      <c r="K116" s="3">
        <v>138.26666666666665</v>
      </c>
      <c r="L116" s="1">
        <f t="shared" si="5"/>
        <v>231.97625698324023</v>
      </c>
      <c r="M116" s="1"/>
      <c r="N116" s="1">
        <f t="shared" si="4"/>
        <v>1.3966480446927374</v>
      </c>
      <c r="O116" s="1">
        <f>K116/G116</f>
        <v>48.277467411545622</v>
      </c>
    </row>
    <row r="117" spans="1:15">
      <c r="A117" s="2">
        <v>236</v>
      </c>
      <c r="B117" s="2" t="s">
        <v>21</v>
      </c>
      <c r="C117" s="2" t="s">
        <v>20</v>
      </c>
      <c r="D117" s="2" t="s">
        <v>10</v>
      </c>
      <c r="E117" t="s">
        <v>22</v>
      </c>
      <c r="F117" s="3">
        <v>7.59</v>
      </c>
      <c r="G117" s="2">
        <v>2.4990000000000001</v>
      </c>
      <c r="H117" s="3">
        <v>524.52</v>
      </c>
      <c r="I117" s="3">
        <v>664</v>
      </c>
      <c r="J117" s="3">
        <v>23.583333333333336</v>
      </c>
      <c r="K117" s="3">
        <v>341.13333333333333</v>
      </c>
      <c r="L117" s="1">
        <f t="shared" si="5"/>
        <v>209.89195678271307</v>
      </c>
      <c r="M117" s="1">
        <f t="shared" si="3"/>
        <v>265.70628251300519</v>
      </c>
      <c r="N117" s="1">
        <f t="shared" si="4"/>
        <v>9.4371081766039762</v>
      </c>
      <c r="O117" s="1">
        <f>K117/G117</f>
        <v>136.50793650793651</v>
      </c>
    </row>
    <row r="118" spans="1:15">
      <c r="A118" s="2">
        <v>237</v>
      </c>
      <c r="B118" s="2" t="s">
        <v>21</v>
      </c>
      <c r="C118" s="2" t="s">
        <v>20</v>
      </c>
      <c r="D118" s="2" t="s">
        <v>10</v>
      </c>
      <c r="E118" t="s">
        <v>22</v>
      </c>
      <c r="F118" s="2">
        <v>7.9539999999999997</v>
      </c>
      <c r="G118" s="2">
        <v>2.556</v>
      </c>
      <c r="H118" s="3">
        <v>594.9</v>
      </c>
      <c r="I118" s="3">
        <v>311</v>
      </c>
      <c r="J118" s="3">
        <v>18.25</v>
      </c>
      <c r="K118" s="3">
        <v>442.56666666666672</v>
      </c>
      <c r="L118" s="1">
        <f t="shared" si="5"/>
        <v>232.74647887323943</v>
      </c>
      <c r="M118" s="1">
        <f t="shared" si="3"/>
        <v>121.67449139280124</v>
      </c>
      <c r="N118" s="1">
        <f t="shared" si="4"/>
        <v>7.1400625978090764</v>
      </c>
      <c r="O118" s="1">
        <f>K118/G118</f>
        <v>173.14814814814815</v>
      </c>
    </row>
    <row r="119" spans="1:15">
      <c r="A119" s="2">
        <v>238</v>
      </c>
      <c r="B119" s="2" t="s">
        <v>21</v>
      </c>
      <c r="C119" s="2" t="s">
        <v>20</v>
      </c>
      <c r="D119" s="2" t="s">
        <v>10</v>
      </c>
      <c r="E119" t="s">
        <v>22</v>
      </c>
      <c r="F119" s="2">
        <v>6.8150000000000004</v>
      </c>
      <c r="G119" s="2">
        <v>2.1840000000000002</v>
      </c>
      <c r="H119" s="4"/>
      <c r="I119" s="5">
        <v>305.08641246896275</v>
      </c>
      <c r="J119" s="4"/>
      <c r="K119" s="4"/>
      <c r="L119" s="1"/>
      <c r="M119" s="1">
        <f t="shared" si="3"/>
        <v>139.69158080080712</v>
      </c>
      <c r="N119" s="1"/>
      <c r="O119" s="1"/>
    </row>
    <row r="120" spans="1:15">
      <c r="A120" s="2">
        <v>239</v>
      </c>
      <c r="B120" s="2" t="s">
        <v>21</v>
      </c>
      <c r="C120" s="2" t="s">
        <v>20</v>
      </c>
      <c r="D120" s="2" t="s">
        <v>10</v>
      </c>
      <c r="E120" t="s">
        <v>22</v>
      </c>
      <c r="F120" s="2">
        <v>7.2320000000000002</v>
      </c>
      <c r="G120" s="2">
        <v>2.2869999999999999</v>
      </c>
      <c r="H120" s="4"/>
      <c r="I120" s="4"/>
      <c r="J120" s="4"/>
      <c r="K120" s="4"/>
      <c r="L120" s="1"/>
      <c r="M120" s="1"/>
      <c r="N120" s="1"/>
      <c r="O120" s="1"/>
    </row>
    <row r="121" spans="1:15">
      <c r="A121" s="2">
        <v>240</v>
      </c>
      <c r="B121" s="2" t="s">
        <v>21</v>
      </c>
      <c r="C121" s="2" t="s">
        <v>20</v>
      </c>
      <c r="D121" s="2" t="s">
        <v>10</v>
      </c>
      <c r="E121" t="s">
        <v>22</v>
      </c>
      <c r="F121" s="2">
        <v>8.6940000000000008</v>
      </c>
      <c r="G121" s="2">
        <v>3.077</v>
      </c>
      <c r="H121" s="3"/>
      <c r="I121" s="6">
        <v>421.51488156422027</v>
      </c>
      <c r="J121" s="3"/>
      <c r="K121" s="3"/>
      <c r="L121" s="1"/>
      <c r="M121" s="1">
        <f t="shared" si="3"/>
        <v>136.98891178557696</v>
      </c>
      <c r="N121" s="1"/>
      <c r="O121" s="1"/>
    </row>
    <row r="122" spans="1:15">
      <c r="A122" s="2">
        <v>41</v>
      </c>
      <c r="B122" s="2" t="s">
        <v>36</v>
      </c>
      <c r="C122" s="2" t="s">
        <v>22</v>
      </c>
      <c r="D122" s="2" t="s">
        <v>9</v>
      </c>
      <c r="E122" s="2" t="s">
        <v>35</v>
      </c>
      <c r="F122" s="3">
        <v>9.49</v>
      </c>
      <c r="G122" s="2">
        <v>2.4870000000000001</v>
      </c>
      <c r="H122" s="3">
        <v>584.09999999999991</v>
      </c>
      <c r="I122" s="3">
        <v>42</v>
      </c>
      <c r="J122" s="3">
        <v>0</v>
      </c>
      <c r="K122" s="3"/>
      <c r="L122" s="7">
        <f>H122/G122</f>
        <v>234.86127864897463</v>
      </c>
      <c r="M122" s="7">
        <f>I122/G122</f>
        <v>16.887816646562122</v>
      </c>
      <c r="N122" s="7">
        <f>J122/G122</f>
        <v>0</v>
      </c>
      <c r="O122" s="7"/>
    </row>
    <row r="123" spans="1:15">
      <c r="A123" s="2">
        <v>42</v>
      </c>
      <c r="B123" s="2" t="s">
        <v>36</v>
      </c>
      <c r="C123" s="2" t="s">
        <v>22</v>
      </c>
      <c r="D123" s="2" t="s">
        <v>9</v>
      </c>
      <c r="E123" s="2" t="s">
        <v>35</v>
      </c>
      <c r="F123" s="2">
        <v>11.525</v>
      </c>
      <c r="G123" s="2">
        <v>2.4369999999999998</v>
      </c>
      <c r="H123" s="3">
        <v>463.8</v>
      </c>
      <c r="I123" s="3">
        <v>20</v>
      </c>
      <c r="J123" s="3">
        <v>0</v>
      </c>
      <c r="K123" s="3">
        <v>570.06666666666661</v>
      </c>
      <c r="L123" s="7">
        <f t="shared" ref="L123:L186" si="6">H123/G123</f>
        <v>190.31596224866641</v>
      </c>
      <c r="M123" s="7">
        <f t="shared" ref="M123:M186" si="7">I123/G123</f>
        <v>8.2068116536725491</v>
      </c>
      <c r="N123" s="7">
        <f t="shared" ref="N123:N186" si="8">J123/G123</f>
        <v>0</v>
      </c>
      <c r="O123" s="7">
        <f t="shared" ref="O123:O180" si="9">K123/G123</f>
        <v>233.92148816851318</v>
      </c>
    </row>
    <row r="124" spans="1:15">
      <c r="A124" s="2">
        <v>43</v>
      </c>
      <c r="B124" s="2" t="s">
        <v>36</v>
      </c>
      <c r="C124" s="2" t="s">
        <v>22</v>
      </c>
      <c r="D124" s="2" t="s">
        <v>9</v>
      </c>
      <c r="E124" s="2" t="s">
        <v>35</v>
      </c>
      <c r="F124" s="2">
        <v>9.2550000000000008</v>
      </c>
      <c r="G124" s="2">
        <v>2.4039999999999999</v>
      </c>
      <c r="H124" s="3"/>
      <c r="I124" s="6">
        <v>38.449246502937775</v>
      </c>
      <c r="J124" s="3"/>
      <c r="K124" s="3"/>
      <c r="L124" s="7"/>
      <c r="M124" s="7">
        <f t="shared" si="7"/>
        <v>15.993862937994084</v>
      </c>
      <c r="N124" s="7"/>
      <c r="O124" s="7"/>
    </row>
    <row r="125" spans="1:15">
      <c r="A125" s="2">
        <v>44</v>
      </c>
      <c r="B125" s="2" t="s">
        <v>36</v>
      </c>
      <c r="C125" s="2" t="s">
        <v>22</v>
      </c>
      <c r="D125" s="2" t="s">
        <v>9</v>
      </c>
      <c r="E125" s="2" t="s">
        <v>35</v>
      </c>
      <c r="F125" s="2">
        <v>8.5649999999999995</v>
      </c>
      <c r="G125" s="2">
        <v>2.0070000000000001</v>
      </c>
      <c r="H125" s="3"/>
      <c r="I125" s="3"/>
      <c r="J125" s="3"/>
      <c r="K125" s="3"/>
      <c r="L125" s="7"/>
      <c r="M125" s="7"/>
      <c r="N125" s="7"/>
      <c r="O125" s="7"/>
    </row>
    <row r="126" spans="1:15">
      <c r="A126" s="2">
        <v>45</v>
      </c>
      <c r="B126" s="2" t="s">
        <v>36</v>
      </c>
      <c r="C126" s="2" t="s">
        <v>22</v>
      </c>
      <c r="D126" s="2" t="s">
        <v>9</v>
      </c>
      <c r="E126" s="2" t="s">
        <v>35</v>
      </c>
      <c r="F126" s="2">
        <v>9.8650000000000002</v>
      </c>
      <c r="G126" s="2">
        <v>2.2559999999999998</v>
      </c>
      <c r="H126" s="3">
        <v>609.05999999999995</v>
      </c>
      <c r="I126" s="3">
        <v>40</v>
      </c>
      <c r="J126" s="3">
        <v>0</v>
      </c>
      <c r="K126" s="3"/>
      <c r="L126" s="7">
        <f t="shared" si="6"/>
        <v>269.97340425531917</v>
      </c>
      <c r="M126" s="7">
        <f t="shared" si="7"/>
        <v>17.730496453900709</v>
      </c>
      <c r="N126" s="7">
        <f t="shared" si="8"/>
        <v>0</v>
      </c>
      <c r="O126" s="7"/>
    </row>
    <row r="127" spans="1:15">
      <c r="A127" s="2">
        <v>46</v>
      </c>
      <c r="B127" s="2" t="s">
        <v>36</v>
      </c>
      <c r="C127" s="2" t="s">
        <v>22</v>
      </c>
      <c r="D127" s="2" t="s">
        <v>9</v>
      </c>
      <c r="E127" s="2" t="s">
        <v>35</v>
      </c>
      <c r="F127" s="3">
        <v>8.86</v>
      </c>
      <c r="G127" s="2">
        <v>2.3479999999999999</v>
      </c>
      <c r="H127" s="3">
        <v>499.92</v>
      </c>
      <c r="I127" s="3">
        <v>12</v>
      </c>
      <c r="J127" s="3">
        <v>0</v>
      </c>
      <c r="K127" s="3">
        <v>764.43333333333328</v>
      </c>
      <c r="L127" s="7">
        <f t="shared" si="6"/>
        <v>212.91311754684841</v>
      </c>
      <c r="M127" s="7">
        <f t="shared" si="7"/>
        <v>5.1107325383304945</v>
      </c>
      <c r="N127" s="7">
        <f t="shared" si="8"/>
        <v>0</v>
      </c>
      <c r="O127" s="7">
        <f t="shared" si="9"/>
        <v>325.5678591709256</v>
      </c>
    </row>
    <row r="128" spans="1:15">
      <c r="A128" s="2">
        <v>47</v>
      </c>
      <c r="B128" s="2" t="s">
        <v>36</v>
      </c>
      <c r="C128" s="2" t="s">
        <v>22</v>
      </c>
      <c r="D128" s="2" t="s">
        <v>9</v>
      </c>
      <c r="E128" s="2" t="s">
        <v>35</v>
      </c>
      <c r="F128" s="2">
        <v>8.5649999999999995</v>
      </c>
      <c r="G128" s="2">
        <v>2.2290000000000001</v>
      </c>
      <c r="H128" s="3"/>
      <c r="I128" s="6">
        <v>38.031319910514497</v>
      </c>
      <c r="J128" s="3"/>
      <c r="K128" s="3"/>
      <c r="L128" s="7"/>
      <c r="M128" s="7">
        <f t="shared" si="7"/>
        <v>17.062054692918124</v>
      </c>
      <c r="N128" s="7"/>
      <c r="O128" s="7"/>
    </row>
    <row r="129" spans="1:15">
      <c r="A129" s="2">
        <v>48</v>
      </c>
      <c r="B129" s="2" t="s">
        <v>36</v>
      </c>
      <c r="C129" s="2" t="s">
        <v>22</v>
      </c>
      <c r="D129" s="2" t="s">
        <v>9</v>
      </c>
      <c r="E129" s="2" t="s">
        <v>35</v>
      </c>
      <c r="F129" s="2">
        <v>9.4250000000000007</v>
      </c>
      <c r="G129" s="2">
        <v>2.3879999999999999</v>
      </c>
      <c r="H129" s="3"/>
      <c r="I129" s="3"/>
      <c r="J129" s="3"/>
      <c r="K129" s="3"/>
      <c r="L129" s="7"/>
      <c r="M129" s="7"/>
      <c r="N129" s="7"/>
      <c r="O129" s="7"/>
    </row>
    <row r="130" spans="1:15">
      <c r="A130" s="2">
        <v>49</v>
      </c>
      <c r="B130" s="2" t="s">
        <v>36</v>
      </c>
      <c r="C130" s="2" t="s">
        <v>22</v>
      </c>
      <c r="D130" s="2" t="s">
        <v>9</v>
      </c>
      <c r="E130" s="2" t="s">
        <v>35</v>
      </c>
      <c r="F130" s="3">
        <v>8.89</v>
      </c>
      <c r="G130" s="3">
        <v>2.0299999999999998</v>
      </c>
      <c r="H130" s="3">
        <v>362.22000000000008</v>
      </c>
      <c r="I130" s="3">
        <v>74</v>
      </c>
      <c r="J130" s="3">
        <v>0</v>
      </c>
      <c r="K130" s="3">
        <v>441.43333333333334</v>
      </c>
      <c r="L130" s="7">
        <f t="shared" si="6"/>
        <v>178.43349753694588</v>
      </c>
      <c r="M130" s="7">
        <f t="shared" si="7"/>
        <v>36.453201970443352</v>
      </c>
      <c r="N130" s="7">
        <f t="shared" si="8"/>
        <v>0</v>
      </c>
      <c r="O130" s="7">
        <f t="shared" si="9"/>
        <v>217.45484400656818</v>
      </c>
    </row>
    <row r="131" spans="1:15">
      <c r="A131" s="2">
        <v>50</v>
      </c>
      <c r="B131" s="2" t="s">
        <v>36</v>
      </c>
      <c r="C131" s="2" t="s">
        <v>22</v>
      </c>
      <c r="D131" s="2" t="s">
        <v>9</v>
      </c>
      <c r="E131" s="2" t="s">
        <v>35</v>
      </c>
      <c r="F131" s="2">
        <v>8.6050000000000004</v>
      </c>
      <c r="G131" s="2">
        <v>2.1240000000000001</v>
      </c>
      <c r="H131" s="3">
        <v>466.61999999999995</v>
      </c>
      <c r="I131" s="3">
        <v>18</v>
      </c>
      <c r="J131" s="3">
        <v>0</v>
      </c>
      <c r="K131" s="3">
        <v>612.00000000000011</v>
      </c>
      <c r="L131" s="7">
        <f t="shared" si="6"/>
        <v>219.68926553672313</v>
      </c>
      <c r="M131" s="7">
        <f t="shared" si="7"/>
        <v>8.4745762711864394</v>
      </c>
      <c r="N131" s="7">
        <f t="shared" si="8"/>
        <v>0</v>
      </c>
      <c r="O131" s="7">
        <f t="shared" si="9"/>
        <v>288.13559322033905</v>
      </c>
    </row>
    <row r="132" spans="1:15">
      <c r="A132" s="2">
        <v>51</v>
      </c>
      <c r="B132" s="2" t="s">
        <v>36</v>
      </c>
      <c r="C132" s="2" t="s">
        <v>22</v>
      </c>
      <c r="D132" s="2" t="s">
        <v>9</v>
      </c>
      <c r="E132" s="2" t="s">
        <v>35</v>
      </c>
      <c r="F132" s="3">
        <v>8.34</v>
      </c>
      <c r="G132" s="3">
        <v>2</v>
      </c>
      <c r="H132" s="3">
        <v>391.98</v>
      </c>
      <c r="I132" s="3">
        <v>16</v>
      </c>
      <c r="J132" s="3">
        <v>0</v>
      </c>
      <c r="K132" s="3">
        <v>459.00000000000006</v>
      </c>
      <c r="L132" s="7">
        <f t="shared" si="6"/>
        <v>195.99</v>
      </c>
      <c r="M132" s="7">
        <f t="shared" si="7"/>
        <v>8</v>
      </c>
      <c r="N132" s="7">
        <f t="shared" si="8"/>
        <v>0</v>
      </c>
      <c r="O132" s="7">
        <f t="shared" si="9"/>
        <v>229.50000000000003</v>
      </c>
    </row>
    <row r="133" spans="1:15">
      <c r="A133" s="2">
        <v>52</v>
      </c>
      <c r="B133" s="2" t="s">
        <v>36</v>
      </c>
      <c r="C133" s="2" t="s">
        <v>22</v>
      </c>
      <c r="D133" s="2" t="s">
        <v>9</v>
      </c>
      <c r="E133" s="2" t="s">
        <v>35</v>
      </c>
      <c r="F133" s="2">
        <v>8.4149999999999991</v>
      </c>
      <c r="G133" s="2">
        <v>2.0619999999999998</v>
      </c>
      <c r="H133" s="3"/>
      <c r="I133" s="6">
        <v>33.643090690070551</v>
      </c>
      <c r="J133" s="3"/>
      <c r="K133" s="3"/>
      <c r="L133" s="7"/>
      <c r="M133" s="7">
        <f t="shared" si="7"/>
        <v>16.315756881702498</v>
      </c>
      <c r="N133" s="7"/>
      <c r="O133" s="7"/>
    </row>
    <row r="134" spans="1:15">
      <c r="A134" s="2">
        <v>53</v>
      </c>
      <c r="B134" s="2" t="s">
        <v>36</v>
      </c>
      <c r="C134" s="2" t="s">
        <v>22</v>
      </c>
      <c r="D134" s="2" t="s">
        <v>9</v>
      </c>
      <c r="E134" s="2" t="s">
        <v>35</v>
      </c>
      <c r="F134" s="3">
        <v>9.66</v>
      </c>
      <c r="G134" s="2">
        <v>2.3740000000000001</v>
      </c>
      <c r="H134" s="3"/>
      <c r="I134" s="8"/>
      <c r="J134" s="8"/>
      <c r="K134" s="8"/>
      <c r="L134" s="7"/>
      <c r="M134" s="7"/>
      <c r="N134" s="7"/>
      <c r="O134" s="7"/>
    </row>
    <row r="135" spans="1:15">
      <c r="A135" s="2">
        <v>54</v>
      </c>
      <c r="B135" s="2" t="s">
        <v>36</v>
      </c>
      <c r="C135" s="2" t="s">
        <v>22</v>
      </c>
      <c r="D135" s="2" t="s">
        <v>9</v>
      </c>
      <c r="E135" s="2" t="s">
        <v>35</v>
      </c>
      <c r="F135" s="2">
        <v>9.9550000000000001</v>
      </c>
      <c r="G135" s="2">
        <v>2.7490000000000001</v>
      </c>
      <c r="H135" s="3"/>
      <c r="I135" s="3"/>
      <c r="J135" s="3"/>
      <c r="K135" s="3"/>
      <c r="L135" s="7"/>
      <c r="M135" s="7"/>
      <c r="N135" s="7"/>
      <c r="O135" s="7"/>
    </row>
    <row r="136" spans="1:15">
      <c r="A136" s="2">
        <v>55</v>
      </c>
      <c r="B136" s="2" t="s">
        <v>36</v>
      </c>
      <c r="C136" s="2" t="s">
        <v>22</v>
      </c>
      <c r="D136" s="2" t="s">
        <v>9</v>
      </c>
      <c r="E136" s="2" t="s">
        <v>35</v>
      </c>
      <c r="F136" s="3">
        <v>8.61</v>
      </c>
      <c r="G136" s="2">
        <v>2.1480000000000001</v>
      </c>
      <c r="H136" s="3"/>
      <c r="I136" s="3"/>
      <c r="J136" s="3"/>
      <c r="K136" s="3"/>
      <c r="L136" s="7"/>
      <c r="M136" s="7"/>
      <c r="N136" s="7"/>
      <c r="O136" s="7"/>
    </row>
    <row r="137" spans="1:15">
      <c r="A137" s="2">
        <v>56</v>
      </c>
      <c r="B137" s="2" t="s">
        <v>36</v>
      </c>
      <c r="C137" s="2" t="s">
        <v>22</v>
      </c>
      <c r="D137" s="2" t="s">
        <v>10</v>
      </c>
      <c r="E137" s="2" t="s">
        <v>35</v>
      </c>
      <c r="F137" s="2">
        <v>7.8250000000000002</v>
      </c>
      <c r="G137" s="2">
        <v>1.978</v>
      </c>
      <c r="H137" s="3"/>
      <c r="I137" s="6">
        <v>28.220069110373334</v>
      </c>
      <c r="J137" s="3"/>
      <c r="K137" s="3"/>
      <c r="L137" s="7"/>
      <c r="M137" s="7">
        <f t="shared" si="7"/>
        <v>14.266971238813618</v>
      </c>
      <c r="N137" s="7"/>
      <c r="O137" s="7"/>
    </row>
    <row r="138" spans="1:15">
      <c r="A138" s="2">
        <v>57</v>
      </c>
      <c r="B138" s="2" t="s">
        <v>36</v>
      </c>
      <c r="C138" s="2" t="s">
        <v>22</v>
      </c>
      <c r="D138" s="2" t="s">
        <v>10</v>
      </c>
      <c r="E138" s="2" t="s">
        <v>35</v>
      </c>
      <c r="F138" s="3">
        <v>7.66</v>
      </c>
      <c r="G138" s="2">
        <v>1.958</v>
      </c>
      <c r="H138" s="3">
        <v>420.41999999999996</v>
      </c>
      <c r="I138" s="3">
        <v>18</v>
      </c>
      <c r="J138" s="3">
        <v>0</v>
      </c>
      <c r="K138" s="3">
        <v>528.70000000000005</v>
      </c>
      <c r="L138" s="7">
        <f t="shared" si="6"/>
        <v>214.71910112359549</v>
      </c>
      <c r="M138" s="7">
        <f t="shared" si="7"/>
        <v>9.1930541368743626</v>
      </c>
      <c r="N138" s="7">
        <f t="shared" si="8"/>
        <v>0</v>
      </c>
      <c r="O138" s="7">
        <f t="shared" si="9"/>
        <v>270.02042900919309</v>
      </c>
    </row>
    <row r="139" spans="1:15">
      <c r="A139" s="2">
        <v>58</v>
      </c>
      <c r="B139" s="2" t="s">
        <v>36</v>
      </c>
      <c r="C139" s="2" t="s">
        <v>22</v>
      </c>
      <c r="D139" s="2" t="s">
        <v>10</v>
      </c>
      <c r="E139" s="2" t="s">
        <v>35</v>
      </c>
      <c r="F139" s="2">
        <v>8.4049999999999994</v>
      </c>
      <c r="G139" s="2">
        <v>2.2530000000000001</v>
      </c>
      <c r="H139" s="3"/>
      <c r="I139" s="3"/>
      <c r="J139" s="3"/>
      <c r="K139" s="3"/>
      <c r="L139" s="7"/>
      <c r="M139" s="7"/>
      <c r="N139" s="7"/>
      <c r="O139" s="7"/>
    </row>
    <row r="140" spans="1:15">
      <c r="A140" s="2">
        <v>59</v>
      </c>
      <c r="B140" s="2" t="s">
        <v>36</v>
      </c>
      <c r="C140" s="2" t="s">
        <v>22</v>
      </c>
      <c r="D140" s="2" t="s">
        <v>10</v>
      </c>
      <c r="E140" s="2" t="s">
        <v>35</v>
      </c>
      <c r="F140" s="2">
        <v>7.5049999999999999</v>
      </c>
      <c r="G140" s="2">
        <v>1.972</v>
      </c>
      <c r="H140" s="3">
        <v>462.95999999999992</v>
      </c>
      <c r="I140" s="3">
        <v>20</v>
      </c>
      <c r="J140" s="3">
        <v>0</v>
      </c>
      <c r="K140" s="3">
        <v>545.70000000000005</v>
      </c>
      <c r="L140" s="7">
        <f t="shared" si="6"/>
        <v>234.76673427991884</v>
      </c>
      <c r="M140" s="7">
        <f t="shared" si="7"/>
        <v>10.141987829614605</v>
      </c>
      <c r="N140" s="7">
        <f t="shared" si="8"/>
        <v>0</v>
      </c>
      <c r="O140" s="7">
        <f t="shared" si="9"/>
        <v>276.72413793103453</v>
      </c>
    </row>
    <row r="141" spans="1:15">
      <c r="A141" s="2">
        <v>60</v>
      </c>
      <c r="B141" s="2" t="s">
        <v>36</v>
      </c>
      <c r="C141" s="2" t="s">
        <v>22</v>
      </c>
      <c r="D141" s="2" t="s">
        <v>10</v>
      </c>
      <c r="E141" s="2" t="s">
        <v>35</v>
      </c>
      <c r="F141" s="2">
        <v>7.585</v>
      </c>
      <c r="G141" s="2">
        <v>1.7929999999999999</v>
      </c>
      <c r="H141" s="3"/>
      <c r="I141" s="6">
        <v>58.718686235464759</v>
      </c>
      <c r="J141" s="3"/>
      <c r="K141" s="3"/>
      <c r="L141" s="7"/>
      <c r="M141" s="7">
        <f t="shared" si="7"/>
        <v>32.74884898798927</v>
      </c>
      <c r="N141" s="7"/>
      <c r="O141" s="7"/>
    </row>
    <row r="142" spans="1:15">
      <c r="A142" s="2">
        <v>61</v>
      </c>
      <c r="B142" s="2" t="s">
        <v>36</v>
      </c>
      <c r="C142" s="2" t="s">
        <v>22</v>
      </c>
      <c r="D142" s="2" t="s">
        <v>10</v>
      </c>
      <c r="E142" s="2" t="s">
        <v>35</v>
      </c>
      <c r="F142" s="3">
        <v>7.22</v>
      </c>
      <c r="G142" s="2">
        <v>1.8009999999999999</v>
      </c>
      <c r="H142" s="3"/>
      <c r="I142" s="3"/>
      <c r="J142" s="3"/>
      <c r="K142" s="3"/>
      <c r="L142" s="7"/>
      <c r="M142" s="7"/>
      <c r="N142" s="7"/>
      <c r="O142" s="7"/>
    </row>
    <row r="143" spans="1:15">
      <c r="A143" s="2">
        <v>62</v>
      </c>
      <c r="B143" s="2" t="s">
        <v>36</v>
      </c>
      <c r="C143" s="2" t="s">
        <v>22</v>
      </c>
      <c r="D143" s="2" t="s">
        <v>10</v>
      </c>
      <c r="E143" s="2" t="s">
        <v>35</v>
      </c>
      <c r="F143" s="3">
        <v>8.17</v>
      </c>
      <c r="G143" s="3">
        <v>1.96</v>
      </c>
      <c r="H143" s="3">
        <v>502.14000000000004</v>
      </c>
      <c r="I143" s="3">
        <v>39</v>
      </c>
      <c r="J143" s="3">
        <v>0</v>
      </c>
      <c r="K143" s="3"/>
      <c r="L143" s="7">
        <f t="shared" si="6"/>
        <v>256.19387755102042</v>
      </c>
      <c r="M143" s="7">
        <f t="shared" si="7"/>
        <v>19.897959183673471</v>
      </c>
      <c r="N143" s="7">
        <f t="shared" si="8"/>
        <v>0</v>
      </c>
      <c r="O143" s="7"/>
    </row>
    <row r="144" spans="1:15">
      <c r="A144" s="2">
        <v>63</v>
      </c>
      <c r="B144" s="2" t="s">
        <v>36</v>
      </c>
      <c r="C144" s="2" t="s">
        <v>22</v>
      </c>
      <c r="D144" s="2" t="s">
        <v>10</v>
      </c>
      <c r="E144" s="2" t="s">
        <v>35</v>
      </c>
      <c r="F144" s="3">
        <v>8.11</v>
      </c>
      <c r="G144" s="2">
        <v>1.8680000000000001</v>
      </c>
      <c r="H144" s="3">
        <v>371.58</v>
      </c>
      <c r="I144" s="3">
        <v>20</v>
      </c>
      <c r="J144" s="3">
        <v>1.5833333333333333</v>
      </c>
      <c r="K144" s="3">
        <v>434.06666666666661</v>
      </c>
      <c r="L144" s="7">
        <f t="shared" si="6"/>
        <v>198.91862955032119</v>
      </c>
      <c r="M144" s="7">
        <f t="shared" si="7"/>
        <v>10.706638115631691</v>
      </c>
      <c r="N144" s="7">
        <f t="shared" si="8"/>
        <v>0.84760885082084214</v>
      </c>
      <c r="O144" s="7">
        <f t="shared" si="9"/>
        <v>232.36973590292644</v>
      </c>
    </row>
    <row r="145" spans="1:15">
      <c r="A145" s="2">
        <v>64</v>
      </c>
      <c r="B145" s="2" t="s">
        <v>36</v>
      </c>
      <c r="C145" s="2" t="s">
        <v>22</v>
      </c>
      <c r="D145" s="2" t="s">
        <v>10</v>
      </c>
      <c r="E145" s="2" t="s">
        <v>35</v>
      </c>
      <c r="F145" s="2">
        <v>8.7949999999999999</v>
      </c>
      <c r="G145" s="2">
        <v>2.198</v>
      </c>
      <c r="H145" s="3">
        <v>413.64</v>
      </c>
      <c r="I145" s="3">
        <v>18</v>
      </c>
      <c r="J145" s="3">
        <v>0</v>
      </c>
      <c r="K145" s="3">
        <v>514.5333333333333</v>
      </c>
      <c r="L145" s="7">
        <f t="shared" si="6"/>
        <v>188.18926296633302</v>
      </c>
      <c r="M145" s="7">
        <f t="shared" si="7"/>
        <v>8.1892629663330307</v>
      </c>
      <c r="N145" s="7">
        <f t="shared" si="8"/>
        <v>0</v>
      </c>
      <c r="O145" s="7">
        <f t="shared" si="9"/>
        <v>234.0915984228086</v>
      </c>
    </row>
    <row r="146" spans="1:15">
      <c r="A146" s="2">
        <v>65</v>
      </c>
      <c r="B146" s="2" t="s">
        <v>36</v>
      </c>
      <c r="C146" s="2" t="s">
        <v>22</v>
      </c>
      <c r="D146" s="2" t="s">
        <v>10</v>
      </c>
      <c r="E146" s="2" t="s">
        <v>35</v>
      </c>
      <c r="F146" s="3">
        <v>8.48</v>
      </c>
      <c r="G146" s="2">
        <v>2.056</v>
      </c>
      <c r="H146" s="3">
        <v>529.5</v>
      </c>
      <c r="I146" s="3">
        <v>37</v>
      </c>
      <c r="J146" s="3">
        <v>0</v>
      </c>
      <c r="K146" s="3">
        <v>268.60000000000002</v>
      </c>
      <c r="L146" s="7">
        <f t="shared" si="6"/>
        <v>257.53891050583655</v>
      </c>
      <c r="M146" s="7">
        <f t="shared" si="7"/>
        <v>17.996108949416342</v>
      </c>
      <c r="N146" s="7">
        <f t="shared" si="8"/>
        <v>0</v>
      </c>
      <c r="O146" s="7">
        <f t="shared" si="9"/>
        <v>130.64202334630352</v>
      </c>
    </row>
    <row r="147" spans="1:15">
      <c r="A147" s="2">
        <v>66</v>
      </c>
      <c r="B147" s="2" t="s">
        <v>36</v>
      </c>
      <c r="C147" s="2" t="s">
        <v>22</v>
      </c>
      <c r="D147" s="2" t="s">
        <v>10</v>
      </c>
      <c r="E147" s="2" t="s">
        <v>35</v>
      </c>
      <c r="F147" s="3">
        <v>7.78</v>
      </c>
      <c r="G147" s="3">
        <v>1.99</v>
      </c>
      <c r="H147" s="3"/>
      <c r="I147" s="3"/>
      <c r="J147" s="3"/>
      <c r="K147" s="3"/>
      <c r="L147" s="7"/>
      <c r="M147" s="7"/>
      <c r="N147" s="7"/>
      <c r="O147" s="7"/>
    </row>
    <row r="148" spans="1:15">
      <c r="A148" s="2">
        <v>67</v>
      </c>
      <c r="B148" s="2" t="s">
        <v>36</v>
      </c>
      <c r="C148" s="2" t="s">
        <v>22</v>
      </c>
      <c r="D148" s="2" t="s">
        <v>10</v>
      </c>
      <c r="E148" s="2" t="s">
        <v>35</v>
      </c>
      <c r="F148" s="3">
        <v>8.59</v>
      </c>
      <c r="G148" s="2">
        <v>1.9019999999999999</v>
      </c>
      <c r="H148" s="3"/>
      <c r="I148" s="6">
        <v>44.300218796863085</v>
      </c>
      <c r="J148" s="3"/>
      <c r="K148" s="3"/>
      <c r="L148" s="7"/>
      <c r="M148" s="7">
        <f t="shared" si="7"/>
        <v>23.2913873800542</v>
      </c>
      <c r="N148" s="7"/>
      <c r="O148" s="7"/>
    </row>
    <row r="149" spans="1:15">
      <c r="A149" s="2">
        <v>68</v>
      </c>
      <c r="B149" s="2" t="s">
        <v>36</v>
      </c>
      <c r="C149" s="2" t="s">
        <v>22</v>
      </c>
      <c r="D149" s="2" t="s">
        <v>10</v>
      </c>
      <c r="E149" s="2" t="s">
        <v>35</v>
      </c>
      <c r="F149" s="2">
        <v>7.3949999999999996</v>
      </c>
      <c r="G149" s="2">
        <v>1.9590000000000001</v>
      </c>
      <c r="H149" s="3"/>
      <c r="I149" s="3"/>
      <c r="J149" s="3"/>
      <c r="K149" s="3"/>
      <c r="L149" s="7"/>
      <c r="M149" s="7"/>
      <c r="N149" s="7"/>
      <c r="O149" s="7"/>
    </row>
    <row r="150" spans="1:15">
      <c r="A150" s="2">
        <v>69</v>
      </c>
      <c r="B150" s="2" t="s">
        <v>36</v>
      </c>
      <c r="C150" s="2" t="s">
        <v>22</v>
      </c>
      <c r="D150" s="2" t="s">
        <v>10</v>
      </c>
      <c r="E150" s="2" t="s">
        <v>35</v>
      </c>
      <c r="F150" s="2">
        <v>9.5649999999999995</v>
      </c>
      <c r="G150" s="2">
        <v>2.0350000000000001</v>
      </c>
      <c r="H150" s="3"/>
      <c r="I150" s="3"/>
      <c r="J150" s="3"/>
      <c r="K150" s="3"/>
      <c r="L150" s="7"/>
      <c r="M150" s="7"/>
      <c r="N150" s="7"/>
      <c r="O150" s="7"/>
    </row>
    <row r="151" spans="1:15">
      <c r="A151" s="2">
        <v>70</v>
      </c>
      <c r="B151" s="2" t="s">
        <v>36</v>
      </c>
      <c r="C151" s="2" t="s">
        <v>22</v>
      </c>
      <c r="D151" s="2" t="s">
        <v>10</v>
      </c>
      <c r="E151" s="2" t="s">
        <v>35</v>
      </c>
      <c r="F151" s="2">
        <v>9.2650000000000006</v>
      </c>
      <c r="G151" s="2">
        <v>2.359</v>
      </c>
      <c r="H151" s="3"/>
      <c r="I151" s="3"/>
      <c r="J151" s="3"/>
      <c r="K151" s="3"/>
      <c r="L151" s="7"/>
      <c r="M151" s="7"/>
      <c r="N151" s="7"/>
      <c r="O151" s="7"/>
    </row>
    <row r="152" spans="1:15">
      <c r="A152" s="2">
        <v>71</v>
      </c>
      <c r="B152" s="2" t="s">
        <v>37</v>
      </c>
      <c r="C152" s="2" t="s">
        <v>22</v>
      </c>
      <c r="D152" s="2" t="s">
        <v>9</v>
      </c>
      <c r="E152" s="2" t="s">
        <v>35</v>
      </c>
      <c r="F152" s="2">
        <v>7.375</v>
      </c>
      <c r="G152" s="2">
        <v>1.728</v>
      </c>
      <c r="H152" s="3"/>
      <c r="I152" s="3"/>
      <c r="J152" s="3"/>
      <c r="K152" s="3"/>
      <c r="L152" s="7"/>
      <c r="M152" s="7"/>
      <c r="N152" s="7"/>
      <c r="O152" s="7"/>
    </row>
    <row r="153" spans="1:15">
      <c r="A153" s="2">
        <v>72</v>
      </c>
      <c r="B153" s="2" t="s">
        <v>37</v>
      </c>
      <c r="C153" s="2" t="s">
        <v>22</v>
      </c>
      <c r="D153" s="2" t="s">
        <v>9</v>
      </c>
      <c r="E153" s="2" t="s">
        <v>35</v>
      </c>
      <c r="F153" s="3">
        <v>7.73</v>
      </c>
      <c r="G153" s="2">
        <v>1.7689999999999999</v>
      </c>
      <c r="H153" s="3">
        <v>357.48</v>
      </c>
      <c r="I153" s="3">
        <v>39</v>
      </c>
      <c r="J153" s="3">
        <v>0</v>
      </c>
      <c r="K153" s="3"/>
      <c r="L153" s="7">
        <f t="shared" si="6"/>
        <v>202.08027133973999</v>
      </c>
      <c r="M153" s="7">
        <f t="shared" si="7"/>
        <v>22.046353872244207</v>
      </c>
      <c r="N153" s="7">
        <f t="shared" si="8"/>
        <v>0</v>
      </c>
      <c r="O153" s="7"/>
    </row>
    <row r="154" spans="1:15">
      <c r="A154" s="2">
        <v>73</v>
      </c>
      <c r="B154" s="2" t="s">
        <v>37</v>
      </c>
      <c r="C154" s="2" t="s">
        <v>22</v>
      </c>
      <c r="D154" s="2" t="s">
        <v>9</v>
      </c>
      <c r="E154" s="2" t="s">
        <v>35</v>
      </c>
      <c r="F154" s="3">
        <v>8.33</v>
      </c>
      <c r="G154" s="2">
        <v>2.0529999999999999</v>
      </c>
      <c r="H154" s="3">
        <v>343.2</v>
      </c>
      <c r="I154" s="3">
        <v>38</v>
      </c>
      <c r="J154" s="3">
        <v>0</v>
      </c>
      <c r="K154" s="3">
        <v>325.83333333333331</v>
      </c>
      <c r="L154" s="7">
        <f t="shared" si="6"/>
        <v>167.16999512907938</v>
      </c>
      <c r="M154" s="7">
        <f t="shared" si="7"/>
        <v>18.509498295177789</v>
      </c>
      <c r="N154" s="7">
        <f t="shared" si="8"/>
        <v>0</v>
      </c>
      <c r="O154" s="7">
        <f t="shared" si="9"/>
        <v>158.71082968014287</v>
      </c>
    </row>
    <row r="155" spans="1:15">
      <c r="A155" s="2">
        <v>74</v>
      </c>
      <c r="B155" s="2" t="s">
        <v>37</v>
      </c>
      <c r="C155" s="2" t="s">
        <v>22</v>
      </c>
      <c r="D155" s="2" t="s">
        <v>9</v>
      </c>
      <c r="E155" s="2" t="s">
        <v>35</v>
      </c>
      <c r="F155" s="3">
        <v>8.01</v>
      </c>
      <c r="G155" s="2">
        <v>1.974</v>
      </c>
      <c r="H155" s="3"/>
      <c r="I155" s="3"/>
      <c r="J155" s="3"/>
      <c r="K155" s="3"/>
      <c r="L155" s="7"/>
      <c r="M155" s="7"/>
      <c r="N155" s="7"/>
      <c r="O155" s="7"/>
    </row>
    <row r="156" spans="1:15">
      <c r="A156" s="2">
        <v>75</v>
      </c>
      <c r="B156" s="2" t="s">
        <v>37</v>
      </c>
      <c r="C156" s="2" t="s">
        <v>22</v>
      </c>
      <c r="D156" s="2" t="s">
        <v>9</v>
      </c>
      <c r="E156" s="2" t="s">
        <v>35</v>
      </c>
      <c r="F156" s="3">
        <v>7.1</v>
      </c>
      <c r="G156" s="2">
        <v>1.905</v>
      </c>
      <c r="H156" s="3"/>
      <c r="I156" s="3">
        <v>26.017040133397295</v>
      </c>
      <c r="J156" s="3"/>
      <c r="K156" s="3"/>
      <c r="L156" s="7"/>
      <c r="M156" s="7">
        <f t="shared" si="7"/>
        <v>13.657238915169183</v>
      </c>
      <c r="N156" s="7"/>
      <c r="O156" s="7"/>
    </row>
    <row r="157" spans="1:15">
      <c r="A157" s="2">
        <v>76</v>
      </c>
      <c r="B157" s="2" t="s">
        <v>37</v>
      </c>
      <c r="C157" s="2" t="s">
        <v>22</v>
      </c>
      <c r="D157" s="2" t="s">
        <v>9</v>
      </c>
      <c r="E157" s="2" t="s">
        <v>35</v>
      </c>
      <c r="F157" s="3">
        <v>8.74</v>
      </c>
      <c r="G157" s="2">
        <v>2.1560000000000001</v>
      </c>
      <c r="H157" s="3"/>
      <c r="I157" s="3"/>
      <c r="J157" s="3"/>
      <c r="K157" s="3"/>
      <c r="L157" s="7"/>
      <c r="M157" s="7"/>
      <c r="N157" s="7"/>
      <c r="O157" s="7"/>
    </row>
    <row r="158" spans="1:15">
      <c r="A158" s="2">
        <v>77</v>
      </c>
      <c r="B158" s="2" t="s">
        <v>37</v>
      </c>
      <c r="C158" s="2" t="s">
        <v>22</v>
      </c>
      <c r="D158" s="2" t="s">
        <v>9</v>
      </c>
      <c r="E158" s="2" t="s">
        <v>35</v>
      </c>
      <c r="F158" s="2">
        <v>7.6849999999999996</v>
      </c>
      <c r="G158" s="3">
        <v>2.04</v>
      </c>
      <c r="H158" s="3"/>
      <c r="I158" s="3">
        <v>31.344494431742746</v>
      </c>
      <c r="J158" s="3"/>
      <c r="K158" s="3"/>
      <c r="L158" s="7"/>
      <c r="M158" s="7">
        <f t="shared" si="7"/>
        <v>15.364948250854287</v>
      </c>
      <c r="N158" s="7"/>
      <c r="O158" s="7"/>
    </row>
    <row r="159" spans="1:15">
      <c r="A159" s="2">
        <v>78</v>
      </c>
      <c r="B159" s="2" t="s">
        <v>37</v>
      </c>
      <c r="C159" s="2" t="s">
        <v>22</v>
      </c>
      <c r="D159" s="2" t="s">
        <v>9</v>
      </c>
      <c r="E159" s="2" t="s">
        <v>35</v>
      </c>
      <c r="F159" s="2">
        <v>8.4350000000000005</v>
      </c>
      <c r="G159" s="2">
        <v>1.845</v>
      </c>
      <c r="H159" s="3"/>
      <c r="I159" s="3"/>
      <c r="J159" s="3"/>
      <c r="K159" s="3"/>
      <c r="L159" s="7"/>
      <c r="M159" s="7"/>
      <c r="N159" s="7"/>
      <c r="O159" s="7"/>
    </row>
    <row r="160" spans="1:15">
      <c r="A160" s="2">
        <v>79</v>
      </c>
      <c r="B160" s="2" t="s">
        <v>37</v>
      </c>
      <c r="C160" s="2" t="s">
        <v>22</v>
      </c>
      <c r="D160" s="2" t="s">
        <v>9</v>
      </c>
      <c r="E160" s="2" t="s">
        <v>35</v>
      </c>
      <c r="F160" s="2">
        <v>6.8650000000000002</v>
      </c>
      <c r="G160" s="2">
        <v>1.831</v>
      </c>
      <c r="H160" s="3"/>
      <c r="I160" s="3"/>
      <c r="J160" s="3"/>
      <c r="K160" s="3"/>
      <c r="L160" s="7"/>
      <c r="M160" s="7"/>
      <c r="N160" s="7"/>
      <c r="O160" s="7"/>
    </row>
    <row r="161" spans="1:15">
      <c r="A161" s="2">
        <v>80</v>
      </c>
      <c r="B161" s="2" t="s">
        <v>37</v>
      </c>
      <c r="C161" s="2" t="s">
        <v>22</v>
      </c>
      <c r="D161" s="2" t="s">
        <v>9</v>
      </c>
      <c r="E161" s="2" t="s">
        <v>35</v>
      </c>
      <c r="F161" s="2">
        <v>7.5549999999999997</v>
      </c>
      <c r="G161" s="2">
        <v>2.1909999999999998</v>
      </c>
      <c r="H161" s="3"/>
      <c r="I161" s="3"/>
      <c r="J161" s="3"/>
      <c r="K161" s="3"/>
      <c r="L161" s="7"/>
      <c r="M161" s="7"/>
      <c r="N161" s="7"/>
      <c r="O161" s="7"/>
    </row>
    <row r="162" spans="1:15">
      <c r="A162" s="2">
        <v>81</v>
      </c>
      <c r="B162" s="2" t="s">
        <v>37</v>
      </c>
      <c r="C162" s="2" t="s">
        <v>22</v>
      </c>
      <c r="D162" s="2" t="s">
        <v>9</v>
      </c>
      <c r="E162" s="2" t="s">
        <v>35</v>
      </c>
      <c r="F162" s="2">
        <v>8.2850000000000001</v>
      </c>
      <c r="G162" s="2">
        <v>2.048</v>
      </c>
      <c r="H162" s="3">
        <v>437.09999999999997</v>
      </c>
      <c r="I162" s="3">
        <v>17</v>
      </c>
      <c r="J162" s="3">
        <v>0</v>
      </c>
      <c r="K162" s="3"/>
      <c r="L162" s="7">
        <f t="shared" si="6"/>
        <v>213.42773437499997</v>
      </c>
      <c r="M162" s="7">
        <f t="shared" si="7"/>
        <v>8.30078125</v>
      </c>
      <c r="N162" s="7">
        <f t="shared" si="8"/>
        <v>0</v>
      </c>
      <c r="O162" s="7"/>
    </row>
    <row r="163" spans="1:15">
      <c r="A163" s="2">
        <v>82</v>
      </c>
      <c r="B163" s="2" t="s">
        <v>37</v>
      </c>
      <c r="C163" s="2" t="s">
        <v>22</v>
      </c>
      <c r="D163" s="2" t="s">
        <v>9</v>
      </c>
      <c r="E163" s="2" t="s">
        <v>35</v>
      </c>
      <c r="F163" s="3">
        <v>7.4</v>
      </c>
      <c r="G163" s="2">
        <v>1.7609999999999999</v>
      </c>
      <c r="H163" s="3">
        <v>303.48</v>
      </c>
      <c r="I163" s="3"/>
      <c r="J163" s="3">
        <v>0</v>
      </c>
      <c r="K163" s="3">
        <v>461.83333333333331</v>
      </c>
      <c r="L163" s="7">
        <f t="shared" si="6"/>
        <v>172.33390119250427</v>
      </c>
      <c r="M163" s="7">
        <f t="shared" si="7"/>
        <v>0</v>
      </c>
      <c r="N163" s="7">
        <f t="shared" si="8"/>
        <v>0</v>
      </c>
      <c r="O163" s="7">
        <f t="shared" si="9"/>
        <v>262.25629377247776</v>
      </c>
    </row>
    <row r="164" spans="1:15">
      <c r="A164" s="2">
        <v>83</v>
      </c>
      <c r="B164" s="2" t="s">
        <v>37</v>
      </c>
      <c r="C164" s="2" t="s">
        <v>22</v>
      </c>
      <c r="D164" s="2" t="s">
        <v>9</v>
      </c>
      <c r="E164" s="2" t="s">
        <v>35</v>
      </c>
      <c r="F164" s="2">
        <v>4.6849999999999996</v>
      </c>
      <c r="G164" s="2">
        <v>1.643</v>
      </c>
      <c r="H164" s="3"/>
      <c r="I164" s="3">
        <v>46.389851758979269</v>
      </c>
      <c r="J164" s="3"/>
      <c r="K164" s="3"/>
      <c r="L164" s="7"/>
      <c r="M164" s="7">
        <f t="shared" si="7"/>
        <v>28.234845866694624</v>
      </c>
      <c r="N164" s="7"/>
      <c r="O164" s="7"/>
    </row>
    <row r="165" spans="1:15">
      <c r="A165" s="2">
        <v>84</v>
      </c>
      <c r="B165" s="2" t="s">
        <v>37</v>
      </c>
      <c r="C165" s="2" t="s">
        <v>22</v>
      </c>
      <c r="D165" s="2" t="s">
        <v>9</v>
      </c>
      <c r="E165" s="2" t="s">
        <v>35</v>
      </c>
      <c r="F165" s="3">
        <v>7.51</v>
      </c>
      <c r="G165" s="2">
        <v>1.9490000000000001</v>
      </c>
      <c r="H165" s="3"/>
      <c r="I165" s="3"/>
      <c r="J165" s="3"/>
      <c r="K165" s="3"/>
      <c r="L165" s="7"/>
      <c r="M165" s="7"/>
      <c r="N165" s="7"/>
      <c r="O165" s="7"/>
    </row>
    <row r="166" spans="1:15">
      <c r="A166" s="2">
        <v>85</v>
      </c>
      <c r="B166" s="2" t="s">
        <v>37</v>
      </c>
      <c r="C166" s="2" t="s">
        <v>22</v>
      </c>
      <c r="D166" s="2" t="s">
        <v>9</v>
      </c>
      <c r="E166" s="2" t="s">
        <v>35</v>
      </c>
      <c r="F166" s="2">
        <v>8.5950000000000006</v>
      </c>
      <c r="G166" s="2">
        <v>2.2160000000000002</v>
      </c>
      <c r="H166" s="3">
        <v>504.17999999999995</v>
      </c>
      <c r="I166" s="3">
        <v>26</v>
      </c>
      <c r="J166" s="3">
        <v>0</v>
      </c>
      <c r="K166" s="3">
        <v>559.86666666666667</v>
      </c>
      <c r="L166" s="7">
        <f t="shared" si="6"/>
        <v>227.5180505415162</v>
      </c>
      <c r="M166" s="7">
        <f t="shared" si="7"/>
        <v>11.732851985559567</v>
      </c>
      <c r="N166" s="7">
        <f t="shared" si="8"/>
        <v>0</v>
      </c>
      <c r="O166" s="7">
        <f t="shared" si="9"/>
        <v>252.64741275571598</v>
      </c>
    </row>
    <row r="167" spans="1:15">
      <c r="A167" s="2">
        <v>86</v>
      </c>
      <c r="B167" s="2" t="s">
        <v>37</v>
      </c>
      <c r="C167" s="2" t="s">
        <v>22</v>
      </c>
      <c r="D167" s="2" t="s">
        <v>10</v>
      </c>
      <c r="E167" s="2" t="s">
        <v>35</v>
      </c>
      <c r="F167" s="2">
        <v>7.7350000000000003</v>
      </c>
      <c r="G167" s="2">
        <v>1.974</v>
      </c>
      <c r="H167" s="3"/>
      <c r="I167" s="3">
        <v>60.390392605157693</v>
      </c>
      <c r="J167" s="3"/>
      <c r="K167" s="3"/>
      <c r="L167" s="7"/>
      <c r="M167" s="7">
        <f t="shared" si="7"/>
        <v>30.592904055297716</v>
      </c>
      <c r="N167" s="7"/>
      <c r="O167" s="7"/>
    </row>
    <row r="168" spans="1:15">
      <c r="A168" s="2">
        <v>87</v>
      </c>
      <c r="B168" s="2" t="s">
        <v>37</v>
      </c>
      <c r="C168" s="2" t="s">
        <v>22</v>
      </c>
      <c r="D168" s="2" t="s">
        <v>10</v>
      </c>
      <c r="E168" s="2" t="s">
        <v>35</v>
      </c>
      <c r="F168" s="2">
        <v>6.9249999999999998</v>
      </c>
      <c r="G168" s="2">
        <v>1.7549999999999999</v>
      </c>
      <c r="H168" s="3">
        <v>495.54</v>
      </c>
      <c r="I168" s="3">
        <v>36</v>
      </c>
      <c r="J168" s="3">
        <v>0</v>
      </c>
      <c r="K168" s="3">
        <v>266.33333333333337</v>
      </c>
      <c r="L168" s="7">
        <f t="shared" si="6"/>
        <v>282.35897435897436</v>
      </c>
      <c r="M168" s="7">
        <f t="shared" si="7"/>
        <v>20.512820512820515</v>
      </c>
      <c r="N168" s="7">
        <f t="shared" si="8"/>
        <v>0</v>
      </c>
      <c r="O168" s="7">
        <f t="shared" si="9"/>
        <v>151.75688509021845</v>
      </c>
    </row>
    <row r="169" spans="1:15">
      <c r="A169" s="2">
        <v>88</v>
      </c>
      <c r="B169" s="2" t="s">
        <v>37</v>
      </c>
      <c r="C169" s="2" t="s">
        <v>22</v>
      </c>
      <c r="D169" s="2" t="s">
        <v>10</v>
      </c>
      <c r="E169" s="2" t="s">
        <v>35</v>
      </c>
      <c r="F169" s="3">
        <v>6.53</v>
      </c>
      <c r="G169" s="3">
        <v>1.75</v>
      </c>
      <c r="H169" s="3"/>
      <c r="I169" s="3"/>
      <c r="J169" s="3"/>
      <c r="K169" s="3"/>
      <c r="L169" s="7"/>
      <c r="M169" s="7"/>
      <c r="N169" s="7"/>
      <c r="O169" s="7"/>
    </row>
    <row r="170" spans="1:15">
      <c r="A170" s="2">
        <v>89</v>
      </c>
      <c r="B170" s="2" t="s">
        <v>37</v>
      </c>
      <c r="C170" s="2" t="s">
        <v>22</v>
      </c>
      <c r="D170" s="2" t="s">
        <v>10</v>
      </c>
      <c r="E170" s="2" t="s">
        <v>35</v>
      </c>
      <c r="F170" s="2">
        <v>6.3250000000000002</v>
      </c>
      <c r="G170" s="2">
        <v>1.968</v>
      </c>
      <c r="H170" s="3"/>
      <c r="I170" s="3"/>
      <c r="J170" s="3"/>
      <c r="K170" s="3"/>
      <c r="L170" s="7"/>
      <c r="M170" s="7"/>
      <c r="N170" s="7"/>
      <c r="O170" s="7"/>
    </row>
    <row r="171" spans="1:15">
      <c r="A171" s="2">
        <v>90</v>
      </c>
      <c r="B171" s="2" t="s">
        <v>37</v>
      </c>
      <c r="C171" s="2" t="s">
        <v>22</v>
      </c>
      <c r="D171" s="2" t="s">
        <v>10</v>
      </c>
      <c r="E171" s="2" t="s">
        <v>35</v>
      </c>
      <c r="F171" s="3">
        <v>7.4</v>
      </c>
      <c r="G171" s="2">
        <v>2.1469999999999998</v>
      </c>
      <c r="H171" s="3"/>
      <c r="I171" s="3">
        <v>32.180347616589223</v>
      </c>
      <c r="J171" s="3"/>
      <c r="K171" s="3"/>
      <c r="L171" s="7"/>
      <c r="M171" s="7">
        <f t="shared" si="7"/>
        <v>14.988517753418364</v>
      </c>
      <c r="N171" s="7"/>
      <c r="O171" s="7"/>
    </row>
    <row r="172" spans="1:15">
      <c r="A172" s="2">
        <v>91</v>
      </c>
      <c r="B172" s="2" t="s">
        <v>37</v>
      </c>
      <c r="C172" s="2" t="s">
        <v>22</v>
      </c>
      <c r="D172" s="2" t="s">
        <v>10</v>
      </c>
      <c r="E172" s="2" t="s">
        <v>35</v>
      </c>
      <c r="F172" s="3">
        <v>6.64</v>
      </c>
      <c r="G172" s="2">
        <v>1.659</v>
      </c>
      <c r="H172" s="3"/>
      <c r="I172" s="3"/>
      <c r="J172" s="3"/>
      <c r="K172" s="3"/>
      <c r="L172" s="7"/>
      <c r="M172" s="7"/>
      <c r="N172" s="7"/>
      <c r="O172" s="7"/>
    </row>
    <row r="173" spans="1:15">
      <c r="A173" s="2">
        <v>92</v>
      </c>
      <c r="B173" s="2" t="s">
        <v>37</v>
      </c>
      <c r="C173" s="2" t="s">
        <v>22</v>
      </c>
      <c r="D173" s="2" t="s">
        <v>10</v>
      </c>
      <c r="E173" s="2" t="s">
        <v>35</v>
      </c>
      <c r="F173" s="2">
        <v>7.375</v>
      </c>
      <c r="G173" s="2">
        <v>2.1840000000000002</v>
      </c>
      <c r="H173" s="3">
        <v>499.7999999999999</v>
      </c>
      <c r="I173" s="3"/>
      <c r="J173" s="3">
        <v>0</v>
      </c>
      <c r="K173" s="3">
        <v>774.06666666666672</v>
      </c>
      <c r="L173" s="7">
        <f t="shared" si="6"/>
        <v>228.84615384615378</v>
      </c>
      <c r="M173" s="7"/>
      <c r="N173" s="7">
        <f t="shared" si="8"/>
        <v>0</v>
      </c>
      <c r="O173" s="7">
        <f t="shared" si="9"/>
        <v>354.42612942612942</v>
      </c>
    </row>
    <row r="174" spans="1:15">
      <c r="A174" s="2">
        <v>93</v>
      </c>
      <c r="B174" s="2" t="s">
        <v>37</v>
      </c>
      <c r="C174" s="2" t="s">
        <v>22</v>
      </c>
      <c r="D174" s="2" t="s">
        <v>10</v>
      </c>
      <c r="E174" s="2" t="s">
        <v>35</v>
      </c>
      <c r="F174" s="2">
        <v>7.1849999999999996</v>
      </c>
      <c r="G174" s="3">
        <v>1.7549999999999999</v>
      </c>
      <c r="H174" s="3">
        <v>338.09999999999997</v>
      </c>
      <c r="I174" s="3">
        <v>16</v>
      </c>
      <c r="J174" s="3">
        <v>0</v>
      </c>
      <c r="K174" s="3">
        <v>619.93333333333328</v>
      </c>
      <c r="L174" s="7">
        <f t="shared" si="6"/>
        <v>192.64957264957263</v>
      </c>
      <c r="M174" s="7">
        <f t="shared" si="7"/>
        <v>9.116809116809117</v>
      </c>
      <c r="N174" s="7">
        <f t="shared" si="8"/>
        <v>0</v>
      </c>
      <c r="O174" s="7">
        <f t="shared" si="9"/>
        <v>353.23836657169988</v>
      </c>
    </row>
    <row r="175" spans="1:15">
      <c r="A175" s="2">
        <v>94</v>
      </c>
      <c r="B175" s="2" t="s">
        <v>37</v>
      </c>
      <c r="C175" s="2" t="s">
        <v>22</v>
      </c>
      <c r="D175" s="2" t="s">
        <v>10</v>
      </c>
      <c r="E175" s="2" t="s">
        <v>35</v>
      </c>
      <c r="F175" s="3">
        <v>7.3</v>
      </c>
      <c r="G175" s="2">
        <v>1.875</v>
      </c>
      <c r="H175" s="3"/>
      <c r="I175" s="3"/>
      <c r="J175" s="3"/>
      <c r="K175" s="3"/>
      <c r="L175" s="7"/>
      <c r="M175" s="7"/>
      <c r="N175" s="7"/>
      <c r="O175" s="7"/>
    </row>
    <row r="176" spans="1:15">
      <c r="A176" s="2">
        <v>95</v>
      </c>
      <c r="B176" s="2" t="s">
        <v>37</v>
      </c>
      <c r="C176" s="2" t="s">
        <v>22</v>
      </c>
      <c r="D176" s="2" t="s">
        <v>10</v>
      </c>
      <c r="E176" s="2" t="s">
        <v>35</v>
      </c>
      <c r="F176" s="3">
        <v>7.35</v>
      </c>
      <c r="G176" s="2">
        <v>1.7450000000000001</v>
      </c>
      <c r="H176" s="3"/>
      <c r="I176" s="3">
        <v>48.270521424883839</v>
      </c>
      <c r="J176" s="3"/>
      <c r="K176" s="3"/>
      <c r="L176" s="7"/>
      <c r="M176" s="7">
        <f t="shared" si="7"/>
        <v>27.662189928300194</v>
      </c>
      <c r="N176" s="7"/>
      <c r="O176" s="7"/>
    </row>
    <row r="177" spans="1:15">
      <c r="A177" s="2">
        <v>96</v>
      </c>
      <c r="B177" s="2" t="s">
        <v>37</v>
      </c>
      <c r="C177" s="2" t="s">
        <v>22</v>
      </c>
      <c r="D177" s="2" t="s">
        <v>10</v>
      </c>
      <c r="E177" s="2" t="s">
        <v>35</v>
      </c>
      <c r="F177" s="3">
        <v>7.17</v>
      </c>
      <c r="G177" s="2">
        <v>1.7709999999999999</v>
      </c>
      <c r="H177" s="3"/>
      <c r="I177" s="3"/>
      <c r="J177" s="3"/>
      <c r="K177" s="3"/>
      <c r="L177" s="7"/>
      <c r="M177" s="7"/>
      <c r="N177" s="7"/>
      <c r="O177" s="7"/>
    </row>
    <row r="178" spans="1:15">
      <c r="A178" s="2">
        <v>97</v>
      </c>
      <c r="B178" s="2" t="s">
        <v>37</v>
      </c>
      <c r="C178" s="2" t="s">
        <v>22</v>
      </c>
      <c r="D178" s="2" t="s">
        <v>10</v>
      </c>
      <c r="E178" s="2" t="s">
        <v>35</v>
      </c>
      <c r="F178" s="3">
        <v>7.08</v>
      </c>
      <c r="G178" s="2">
        <v>1.734</v>
      </c>
      <c r="H178" s="3">
        <v>422.76</v>
      </c>
      <c r="I178" s="3">
        <v>18</v>
      </c>
      <c r="J178" s="3">
        <v>0</v>
      </c>
      <c r="K178" s="3">
        <v>529.83333333333337</v>
      </c>
      <c r="L178" s="7">
        <f t="shared" si="6"/>
        <v>243.80622837370242</v>
      </c>
      <c r="M178" s="7">
        <f t="shared" si="7"/>
        <v>10.380622837370243</v>
      </c>
      <c r="N178" s="7">
        <f t="shared" si="8"/>
        <v>0</v>
      </c>
      <c r="O178" s="7">
        <f t="shared" si="9"/>
        <v>305.5555555555556</v>
      </c>
    </row>
    <row r="179" spans="1:15">
      <c r="A179" s="2">
        <v>98</v>
      </c>
      <c r="B179" s="2" t="s">
        <v>37</v>
      </c>
      <c r="C179" s="2" t="s">
        <v>22</v>
      </c>
      <c r="D179" s="2" t="s">
        <v>10</v>
      </c>
      <c r="E179" s="2" t="s">
        <v>35</v>
      </c>
      <c r="F179" s="2">
        <v>6.8550000000000004</v>
      </c>
      <c r="G179" s="2">
        <v>1.663</v>
      </c>
      <c r="H179" s="3"/>
      <c r="I179" s="3"/>
      <c r="J179" s="3"/>
      <c r="K179" s="3"/>
      <c r="L179" s="7"/>
      <c r="M179" s="7"/>
      <c r="N179" s="7"/>
      <c r="O179" s="7"/>
    </row>
    <row r="180" spans="1:15">
      <c r="A180" s="2">
        <v>99</v>
      </c>
      <c r="B180" s="2" t="s">
        <v>37</v>
      </c>
      <c r="C180" s="2" t="s">
        <v>22</v>
      </c>
      <c r="D180" s="2" t="s">
        <v>10</v>
      </c>
      <c r="E180" s="2" t="s">
        <v>35</v>
      </c>
      <c r="F180" s="3">
        <v>6.77</v>
      </c>
      <c r="G180" s="2">
        <v>1.901</v>
      </c>
      <c r="H180" s="3">
        <v>359.40000000000003</v>
      </c>
      <c r="I180" s="3">
        <v>40</v>
      </c>
      <c r="J180" s="3">
        <v>0</v>
      </c>
      <c r="K180" s="3">
        <v>413.66666666666663</v>
      </c>
      <c r="L180" s="7">
        <f t="shared" si="6"/>
        <v>189.05839032088377</v>
      </c>
      <c r="M180" s="7">
        <f t="shared" si="7"/>
        <v>21.041557075223565</v>
      </c>
      <c r="N180" s="7">
        <f t="shared" si="8"/>
        <v>0</v>
      </c>
      <c r="O180" s="7">
        <f t="shared" si="9"/>
        <v>217.60476941960368</v>
      </c>
    </row>
    <row r="181" spans="1:15">
      <c r="A181" s="2">
        <v>100</v>
      </c>
      <c r="B181" s="2" t="s">
        <v>37</v>
      </c>
      <c r="C181" s="2" t="s">
        <v>22</v>
      </c>
      <c r="D181" s="2" t="s">
        <v>10</v>
      </c>
      <c r="E181" s="2" t="s">
        <v>35</v>
      </c>
      <c r="F181" s="2">
        <v>7.2450000000000001</v>
      </c>
      <c r="G181" s="3">
        <v>2.0299999999999998</v>
      </c>
      <c r="H181" s="3">
        <v>436.14</v>
      </c>
      <c r="I181" s="3">
        <v>40</v>
      </c>
      <c r="J181" s="3">
        <v>0</v>
      </c>
      <c r="K181" s="3"/>
      <c r="L181" s="7">
        <f t="shared" si="6"/>
        <v>214.84729064039411</v>
      </c>
      <c r="M181" s="7">
        <f t="shared" si="7"/>
        <v>19.704433497536947</v>
      </c>
      <c r="N181" s="7">
        <f t="shared" si="8"/>
        <v>0</v>
      </c>
      <c r="O181" s="7"/>
    </row>
    <row r="182" spans="1:15">
      <c r="A182" s="2">
        <v>101</v>
      </c>
      <c r="B182" s="2" t="s">
        <v>36</v>
      </c>
      <c r="C182" s="2" t="s">
        <v>22</v>
      </c>
      <c r="D182" s="2" t="s">
        <v>9</v>
      </c>
      <c r="E182" s="2" t="s">
        <v>29</v>
      </c>
      <c r="F182" s="3">
        <v>8.5299999999999994</v>
      </c>
      <c r="G182" s="2">
        <v>2.0579999999999998</v>
      </c>
      <c r="H182" s="3"/>
      <c r="I182" s="3"/>
      <c r="J182" s="3"/>
      <c r="K182" s="3"/>
      <c r="L182" s="7"/>
      <c r="M182" s="7"/>
      <c r="N182" s="7"/>
      <c r="O182" s="7"/>
    </row>
    <row r="183" spans="1:15">
      <c r="A183" s="2">
        <v>102</v>
      </c>
      <c r="B183" s="2" t="s">
        <v>36</v>
      </c>
      <c r="C183" s="2" t="s">
        <v>22</v>
      </c>
      <c r="D183" s="2" t="s">
        <v>9</v>
      </c>
      <c r="E183" s="2" t="s">
        <v>29</v>
      </c>
      <c r="F183" s="2">
        <v>8.9250000000000007</v>
      </c>
      <c r="G183" s="2">
        <v>2.0459999999999998</v>
      </c>
      <c r="H183" s="3"/>
      <c r="I183" s="3"/>
      <c r="J183" s="3"/>
      <c r="K183" s="3"/>
      <c r="L183" s="7"/>
      <c r="M183" s="7"/>
      <c r="N183" s="7"/>
      <c r="O183" s="7"/>
    </row>
    <row r="184" spans="1:15">
      <c r="A184" s="2">
        <v>103</v>
      </c>
      <c r="B184" s="2" t="s">
        <v>36</v>
      </c>
      <c r="C184" s="2" t="s">
        <v>22</v>
      </c>
      <c r="D184" s="2" t="s">
        <v>9</v>
      </c>
      <c r="E184" s="2" t="s">
        <v>29</v>
      </c>
      <c r="F184" s="3">
        <v>8.92</v>
      </c>
      <c r="G184" s="2">
        <v>1.9530000000000001</v>
      </c>
      <c r="H184" s="3"/>
      <c r="I184" s="3"/>
      <c r="J184" s="3"/>
      <c r="K184" s="3"/>
      <c r="L184" s="7"/>
      <c r="M184" s="7"/>
      <c r="N184" s="7"/>
      <c r="O184" s="7"/>
    </row>
    <row r="185" spans="1:15">
      <c r="A185" s="2">
        <v>104</v>
      </c>
      <c r="B185" s="2" t="s">
        <v>36</v>
      </c>
      <c r="C185" s="2" t="s">
        <v>22</v>
      </c>
      <c r="D185" s="2" t="s">
        <v>9</v>
      </c>
      <c r="E185" s="2" t="s">
        <v>29</v>
      </c>
      <c r="F185" s="3">
        <v>9.98</v>
      </c>
      <c r="G185" s="2">
        <v>2.3639999999999999</v>
      </c>
      <c r="H185" s="3"/>
      <c r="I185" s="3">
        <v>27.958610292606046</v>
      </c>
      <c r="J185" s="3"/>
      <c r="K185" s="3"/>
      <c r="L185" s="7"/>
      <c r="M185" s="7">
        <f t="shared" si="7"/>
        <v>11.826823304824893</v>
      </c>
      <c r="N185" s="7"/>
      <c r="O185" s="7"/>
    </row>
    <row r="186" spans="1:15">
      <c r="A186" s="2">
        <v>105</v>
      </c>
      <c r="B186" s="2" t="s">
        <v>36</v>
      </c>
      <c r="C186" s="2" t="s">
        <v>22</v>
      </c>
      <c r="D186" s="2" t="s">
        <v>9</v>
      </c>
      <c r="E186" s="2" t="s">
        <v>29</v>
      </c>
      <c r="F186" s="2">
        <v>9.5549999999999997</v>
      </c>
      <c r="G186" s="2">
        <v>2.278</v>
      </c>
      <c r="H186" s="3">
        <v>364.8</v>
      </c>
      <c r="I186" s="3">
        <v>43</v>
      </c>
      <c r="J186" s="3">
        <v>0</v>
      </c>
      <c r="K186" s="3"/>
      <c r="L186" s="7">
        <f t="shared" si="6"/>
        <v>160.1404741000878</v>
      </c>
      <c r="M186" s="7">
        <f t="shared" si="7"/>
        <v>18.876207199297628</v>
      </c>
      <c r="N186" s="7">
        <f t="shared" si="8"/>
        <v>0</v>
      </c>
      <c r="O186" s="7"/>
    </row>
    <row r="187" spans="1:15">
      <c r="A187" s="2">
        <v>106</v>
      </c>
      <c r="B187" s="2" t="s">
        <v>36</v>
      </c>
      <c r="C187" s="2" t="s">
        <v>22</v>
      </c>
      <c r="D187" s="2" t="s">
        <v>9</v>
      </c>
      <c r="E187" s="2" t="s">
        <v>29</v>
      </c>
      <c r="F187" s="2">
        <v>8.4149999999999991</v>
      </c>
      <c r="G187" s="2">
        <v>2.1949999999999998</v>
      </c>
      <c r="H187" s="3">
        <v>301.5</v>
      </c>
      <c r="I187" s="3">
        <v>39</v>
      </c>
      <c r="J187" s="3">
        <v>0</v>
      </c>
      <c r="K187" s="3">
        <v>179.06666666666666</v>
      </c>
      <c r="L187" s="7">
        <f t="shared" ref="L187:L242" si="10">H187/G187</f>
        <v>137.35763097949888</v>
      </c>
      <c r="M187" s="7">
        <f t="shared" ref="M187:M241" si="11">I187/G187</f>
        <v>17.767653758542142</v>
      </c>
      <c r="N187" s="7">
        <f t="shared" ref="N187:N242" si="12">J187/G187</f>
        <v>0</v>
      </c>
      <c r="O187" s="7">
        <f t="shared" ref="O187:O242" si="13">K187/G187</f>
        <v>81.579347000759299</v>
      </c>
    </row>
    <row r="188" spans="1:15">
      <c r="A188" s="2">
        <v>107</v>
      </c>
      <c r="B188" s="2" t="s">
        <v>36</v>
      </c>
      <c r="C188" s="2" t="s">
        <v>22</v>
      </c>
      <c r="D188" s="2" t="s">
        <v>9</v>
      </c>
      <c r="E188" s="2" t="s">
        <v>29</v>
      </c>
      <c r="F188" s="2">
        <v>10.265000000000001</v>
      </c>
      <c r="G188" s="2">
        <v>2.3050000000000002</v>
      </c>
      <c r="H188" s="3"/>
      <c r="I188" s="3"/>
      <c r="J188" s="3"/>
      <c r="K188" s="3"/>
      <c r="L188" s="7"/>
      <c r="M188" s="7"/>
      <c r="N188" s="7"/>
      <c r="O188" s="7"/>
    </row>
    <row r="189" spans="1:15">
      <c r="A189" s="2">
        <v>108</v>
      </c>
      <c r="B189" s="2" t="s">
        <v>36</v>
      </c>
      <c r="C189" s="2" t="s">
        <v>22</v>
      </c>
      <c r="D189" s="2" t="s">
        <v>9</v>
      </c>
      <c r="E189" s="2" t="s">
        <v>29</v>
      </c>
      <c r="F189" s="3">
        <v>8.6</v>
      </c>
      <c r="G189" s="2">
        <v>1.9410000000000001</v>
      </c>
      <c r="H189" s="3"/>
      <c r="I189" s="3"/>
      <c r="J189" s="3"/>
      <c r="K189" s="3"/>
      <c r="L189" s="7"/>
      <c r="M189" s="7"/>
      <c r="N189" s="7"/>
      <c r="O189" s="7"/>
    </row>
    <row r="190" spans="1:15">
      <c r="A190" s="2">
        <v>109</v>
      </c>
      <c r="B190" s="2" t="s">
        <v>36</v>
      </c>
      <c r="C190" s="2" t="s">
        <v>22</v>
      </c>
      <c r="D190" s="2" t="s">
        <v>9</v>
      </c>
      <c r="E190" s="2" t="s">
        <v>29</v>
      </c>
      <c r="F190" s="2">
        <v>7.9950000000000001</v>
      </c>
      <c r="G190" s="2">
        <v>1.9079999999999999</v>
      </c>
      <c r="H190" s="3"/>
      <c r="I190" s="3">
        <v>44.509182093074713</v>
      </c>
      <c r="J190" s="3"/>
      <c r="K190" s="3"/>
      <c r="L190" s="7"/>
      <c r="M190" s="7">
        <f t="shared" si="11"/>
        <v>23.327663570793877</v>
      </c>
      <c r="N190" s="7"/>
      <c r="O190" s="7"/>
    </row>
    <row r="191" spans="1:15">
      <c r="A191" s="2">
        <v>110</v>
      </c>
      <c r="B191" s="2" t="s">
        <v>36</v>
      </c>
      <c r="C191" s="2" t="s">
        <v>22</v>
      </c>
      <c r="D191" s="2" t="s">
        <v>9</v>
      </c>
      <c r="E191" s="2" t="s">
        <v>29</v>
      </c>
      <c r="F191" s="2">
        <v>8.5950000000000006</v>
      </c>
      <c r="G191" s="2">
        <v>2.2120000000000002</v>
      </c>
      <c r="H191" s="3">
        <v>436.68</v>
      </c>
      <c r="I191" s="3">
        <v>39</v>
      </c>
      <c r="J191" s="3">
        <v>0</v>
      </c>
      <c r="K191" s="3">
        <v>209.1</v>
      </c>
      <c r="L191" s="7">
        <f t="shared" si="10"/>
        <v>197.4141048824593</v>
      </c>
      <c r="M191" s="7">
        <f t="shared" si="11"/>
        <v>17.631103074141048</v>
      </c>
      <c r="N191" s="7">
        <f t="shared" si="12"/>
        <v>0</v>
      </c>
      <c r="O191" s="7">
        <f t="shared" si="13"/>
        <v>94.529837251356227</v>
      </c>
    </row>
    <row r="192" spans="1:15">
      <c r="A192" s="2">
        <v>111</v>
      </c>
      <c r="B192" s="2" t="s">
        <v>36</v>
      </c>
      <c r="C192" s="2" t="s">
        <v>22</v>
      </c>
      <c r="D192" s="2" t="s">
        <v>9</v>
      </c>
      <c r="E192" s="2" t="s">
        <v>29</v>
      </c>
      <c r="F192" s="2">
        <v>9.625</v>
      </c>
      <c r="G192" s="2">
        <v>2.3940000000000001</v>
      </c>
      <c r="H192" s="3"/>
      <c r="I192" s="3"/>
      <c r="J192" s="3"/>
      <c r="K192" s="3"/>
      <c r="L192" s="7"/>
      <c r="M192" s="7"/>
      <c r="N192" s="7"/>
      <c r="O192" s="7"/>
    </row>
    <row r="193" spans="1:15">
      <c r="A193" s="2">
        <v>112</v>
      </c>
      <c r="B193" s="2" t="s">
        <v>36</v>
      </c>
      <c r="C193" s="2" t="s">
        <v>22</v>
      </c>
      <c r="D193" s="2" t="s">
        <v>9</v>
      </c>
      <c r="E193" s="2" t="s">
        <v>29</v>
      </c>
      <c r="F193" s="2">
        <v>9.2349999999999994</v>
      </c>
      <c r="G193" s="2">
        <v>2.298</v>
      </c>
      <c r="H193" s="3"/>
      <c r="I193" s="3">
        <v>56.693848648895596</v>
      </c>
      <c r="J193" s="3"/>
      <c r="K193" s="3"/>
      <c r="L193" s="7"/>
      <c r="M193" s="7">
        <f t="shared" si="11"/>
        <v>24.670952414663009</v>
      </c>
      <c r="N193" s="7"/>
      <c r="O193" s="7"/>
    </row>
    <row r="194" spans="1:15">
      <c r="A194" s="2">
        <v>113</v>
      </c>
      <c r="B194" s="2" t="s">
        <v>36</v>
      </c>
      <c r="C194" s="2" t="s">
        <v>22</v>
      </c>
      <c r="D194" s="2" t="s">
        <v>9</v>
      </c>
      <c r="E194" s="2" t="s">
        <v>29</v>
      </c>
      <c r="F194" s="3">
        <v>8.33</v>
      </c>
      <c r="G194" s="2">
        <v>1.9319999999999999</v>
      </c>
      <c r="H194" s="3">
        <v>371.28</v>
      </c>
      <c r="I194" s="3"/>
      <c r="J194" s="3">
        <v>0</v>
      </c>
      <c r="K194" s="3">
        <v>255.56666666666663</v>
      </c>
      <c r="L194" s="7">
        <f t="shared" si="10"/>
        <v>192.17391304347825</v>
      </c>
      <c r="M194" s="7"/>
      <c r="N194" s="7">
        <f t="shared" si="12"/>
        <v>0</v>
      </c>
      <c r="O194" s="7">
        <f t="shared" si="13"/>
        <v>132.28088336783989</v>
      </c>
    </row>
    <row r="195" spans="1:15">
      <c r="A195" s="2">
        <v>114</v>
      </c>
      <c r="B195" s="2" t="s">
        <v>36</v>
      </c>
      <c r="C195" s="2" t="s">
        <v>22</v>
      </c>
      <c r="D195" s="2" t="s">
        <v>9</v>
      </c>
      <c r="E195" s="2" t="s">
        <v>29</v>
      </c>
      <c r="F195" s="3">
        <v>9.06</v>
      </c>
      <c r="G195" s="2">
        <v>2.0350000000000001</v>
      </c>
      <c r="H195" s="3">
        <v>393.53999999999996</v>
      </c>
      <c r="I195" s="3">
        <v>38</v>
      </c>
      <c r="J195" s="3">
        <v>0</v>
      </c>
      <c r="K195" s="3">
        <v>141.1</v>
      </c>
      <c r="L195" s="7">
        <f t="shared" si="10"/>
        <v>193.38574938574936</v>
      </c>
      <c r="M195" s="7">
        <f t="shared" si="11"/>
        <v>18.67321867321867</v>
      </c>
      <c r="N195" s="7">
        <f t="shared" si="12"/>
        <v>0</v>
      </c>
      <c r="O195" s="7">
        <f t="shared" si="13"/>
        <v>69.336609336609328</v>
      </c>
    </row>
    <row r="196" spans="1:15">
      <c r="A196" s="2">
        <v>115</v>
      </c>
      <c r="B196" s="2" t="s">
        <v>36</v>
      </c>
      <c r="C196" s="2" t="s">
        <v>22</v>
      </c>
      <c r="D196" s="2" t="s">
        <v>9</v>
      </c>
      <c r="E196" s="2" t="s">
        <v>29</v>
      </c>
      <c r="F196" s="2">
        <v>7.3949999999999996</v>
      </c>
      <c r="G196" s="2">
        <v>1.964</v>
      </c>
      <c r="H196" s="3">
        <v>324.42</v>
      </c>
      <c r="I196" s="3">
        <v>40</v>
      </c>
      <c r="J196" s="3">
        <v>0</v>
      </c>
      <c r="K196" s="3">
        <v>347.36666666666667</v>
      </c>
      <c r="L196" s="7">
        <f t="shared" si="10"/>
        <v>165.18329938900206</v>
      </c>
      <c r="M196" s="7">
        <f t="shared" si="11"/>
        <v>20.366598778004075</v>
      </c>
      <c r="N196" s="7">
        <f t="shared" si="12"/>
        <v>0</v>
      </c>
      <c r="O196" s="7">
        <f t="shared" si="13"/>
        <v>176.86693822131704</v>
      </c>
    </row>
    <row r="197" spans="1:15">
      <c r="A197" s="2">
        <v>116</v>
      </c>
      <c r="B197" s="2" t="s">
        <v>36</v>
      </c>
      <c r="C197" s="2" t="s">
        <v>22</v>
      </c>
      <c r="D197" s="2" t="s">
        <v>10</v>
      </c>
      <c r="E197" s="2" t="s">
        <v>29</v>
      </c>
      <c r="F197" s="2">
        <v>8.4450000000000003</v>
      </c>
      <c r="G197" s="3">
        <v>2.04</v>
      </c>
      <c r="H197" s="3"/>
      <c r="I197" s="3"/>
      <c r="J197" s="3"/>
      <c r="K197" s="3"/>
      <c r="L197" s="7"/>
      <c r="M197" s="7"/>
      <c r="N197" s="7"/>
      <c r="O197" s="7"/>
    </row>
    <row r="198" spans="1:15">
      <c r="A198" s="2">
        <v>117</v>
      </c>
      <c r="B198" s="2" t="s">
        <v>36</v>
      </c>
      <c r="C198" s="2" t="s">
        <v>22</v>
      </c>
      <c r="D198" s="2" t="s">
        <v>10</v>
      </c>
      <c r="E198" s="2" t="s">
        <v>29</v>
      </c>
      <c r="F198" s="2">
        <v>8.3849999999999998</v>
      </c>
      <c r="G198" s="2">
        <v>2.056</v>
      </c>
      <c r="H198" s="3"/>
      <c r="I198" s="3">
        <v>58.300759643041523</v>
      </c>
      <c r="J198" s="3"/>
      <c r="K198" s="3"/>
      <c r="L198" s="7"/>
      <c r="M198" s="7">
        <f t="shared" si="11"/>
        <v>28.356400604592181</v>
      </c>
      <c r="N198" s="7"/>
      <c r="O198" s="7"/>
    </row>
    <row r="199" spans="1:15">
      <c r="A199" s="2">
        <v>118</v>
      </c>
      <c r="B199" s="2" t="s">
        <v>36</v>
      </c>
      <c r="C199" s="2" t="s">
        <v>22</v>
      </c>
      <c r="D199" s="2" t="s">
        <v>10</v>
      </c>
      <c r="E199" s="2" t="s">
        <v>29</v>
      </c>
      <c r="F199" s="2">
        <v>8.3249999999999993</v>
      </c>
      <c r="G199" s="2">
        <v>2.0059999999999998</v>
      </c>
      <c r="H199" s="3">
        <v>368.82</v>
      </c>
      <c r="I199" s="3">
        <v>39</v>
      </c>
      <c r="J199" s="3">
        <v>0</v>
      </c>
      <c r="K199" s="3"/>
      <c r="L199" s="7">
        <f t="shared" si="10"/>
        <v>183.85842472582254</v>
      </c>
      <c r="M199" s="7">
        <f t="shared" si="11"/>
        <v>19.441674975074779</v>
      </c>
      <c r="N199" s="7">
        <f t="shared" si="12"/>
        <v>0</v>
      </c>
      <c r="O199" s="7"/>
    </row>
    <row r="200" spans="1:15">
      <c r="A200" s="2">
        <v>119</v>
      </c>
      <c r="B200" s="2" t="s">
        <v>36</v>
      </c>
      <c r="C200" s="2" t="s">
        <v>22</v>
      </c>
      <c r="D200" s="2" t="s">
        <v>10</v>
      </c>
      <c r="E200" s="2" t="s">
        <v>29</v>
      </c>
      <c r="F200" s="3">
        <v>7.58</v>
      </c>
      <c r="G200" s="2">
        <v>1.881</v>
      </c>
      <c r="H200" s="3">
        <v>484.92000000000007</v>
      </c>
      <c r="I200" s="3"/>
      <c r="J200" s="3">
        <v>0</v>
      </c>
      <c r="K200" s="3">
        <v>247.63333333333333</v>
      </c>
      <c r="L200" s="7">
        <f t="shared" si="10"/>
        <v>257.79904306220101</v>
      </c>
      <c r="M200" s="7"/>
      <c r="N200" s="7">
        <f t="shared" si="12"/>
        <v>0</v>
      </c>
      <c r="O200" s="7">
        <f t="shared" si="13"/>
        <v>131.64983164983164</v>
      </c>
    </row>
    <row r="201" spans="1:15">
      <c r="A201" s="2">
        <v>120</v>
      </c>
      <c r="B201" s="2" t="s">
        <v>36</v>
      </c>
      <c r="C201" s="2" t="s">
        <v>22</v>
      </c>
      <c r="D201" s="2" t="s">
        <v>10</v>
      </c>
      <c r="E201" s="2" t="s">
        <v>29</v>
      </c>
      <c r="F201" s="2">
        <v>8.9049999999999994</v>
      </c>
      <c r="G201" s="2">
        <v>1.8340000000000001</v>
      </c>
      <c r="H201" s="3"/>
      <c r="I201" s="3"/>
      <c r="J201" s="3"/>
      <c r="K201" s="3"/>
      <c r="L201" s="7"/>
      <c r="M201" s="7"/>
      <c r="N201" s="7"/>
      <c r="O201" s="7"/>
    </row>
    <row r="202" spans="1:15">
      <c r="A202" s="2">
        <v>121</v>
      </c>
      <c r="B202" s="2" t="s">
        <v>36</v>
      </c>
      <c r="C202" s="2" t="s">
        <v>22</v>
      </c>
      <c r="D202" s="2" t="s">
        <v>10</v>
      </c>
      <c r="E202" s="2" t="s">
        <v>29</v>
      </c>
      <c r="F202" s="3">
        <v>8.17</v>
      </c>
      <c r="G202" s="2">
        <v>2.0830000000000002</v>
      </c>
      <c r="H202" s="3"/>
      <c r="I202" s="3"/>
      <c r="J202" s="3"/>
      <c r="K202" s="3"/>
      <c r="L202" s="7"/>
      <c r="M202" s="7"/>
      <c r="N202" s="7"/>
      <c r="O202" s="7"/>
    </row>
    <row r="203" spans="1:15">
      <c r="A203" s="2">
        <v>122</v>
      </c>
      <c r="B203" s="2" t="s">
        <v>36</v>
      </c>
      <c r="C203" s="2" t="s">
        <v>22</v>
      </c>
      <c r="D203" s="2" t="s">
        <v>10</v>
      </c>
      <c r="E203" s="2" t="s">
        <v>29</v>
      </c>
      <c r="F203" s="2">
        <v>7.6749999999999998</v>
      </c>
      <c r="G203" s="2">
        <v>1.8260000000000001</v>
      </c>
      <c r="H203" s="3"/>
      <c r="I203" s="3"/>
      <c r="J203" s="3"/>
      <c r="K203" s="3"/>
      <c r="L203" s="7"/>
      <c r="M203" s="7"/>
      <c r="N203" s="7"/>
      <c r="O203" s="7"/>
    </row>
    <row r="204" spans="1:15">
      <c r="A204" s="2">
        <v>123</v>
      </c>
      <c r="B204" s="2" t="s">
        <v>36</v>
      </c>
      <c r="C204" s="2" t="s">
        <v>22</v>
      </c>
      <c r="D204" s="2" t="s">
        <v>10</v>
      </c>
      <c r="E204" s="2" t="s">
        <v>29</v>
      </c>
      <c r="F204" s="3">
        <v>8.48</v>
      </c>
      <c r="G204" s="2">
        <v>1.9279999999999999</v>
      </c>
      <c r="H204" s="3"/>
      <c r="I204" s="3"/>
      <c r="J204" s="3"/>
      <c r="K204" s="3"/>
      <c r="L204" s="7"/>
      <c r="M204" s="7"/>
      <c r="N204" s="7"/>
      <c r="O204" s="7"/>
    </row>
    <row r="205" spans="1:15">
      <c r="A205" s="2">
        <v>124</v>
      </c>
      <c r="B205" s="2" t="s">
        <v>36</v>
      </c>
      <c r="C205" s="2" t="s">
        <v>22</v>
      </c>
      <c r="D205" s="2" t="s">
        <v>10</v>
      </c>
      <c r="E205" s="2" t="s">
        <v>29</v>
      </c>
      <c r="F205" s="3">
        <v>7.76</v>
      </c>
      <c r="G205" s="2">
        <v>1.958</v>
      </c>
      <c r="H205" s="3"/>
      <c r="I205" s="3"/>
      <c r="J205" s="3"/>
      <c r="K205" s="3"/>
      <c r="L205" s="7"/>
      <c r="M205" s="7"/>
      <c r="N205" s="7"/>
      <c r="O205" s="7"/>
    </row>
    <row r="206" spans="1:15">
      <c r="A206" s="2">
        <v>125</v>
      </c>
      <c r="B206" s="2" t="s">
        <v>36</v>
      </c>
      <c r="C206" s="2" t="s">
        <v>22</v>
      </c>
      <c r="D206" s="2" t="s">
        <v>10</v>
      </c>
      <c r="E206" s="2" t="s">
        <v>29</v>
      </c>
      <c r="F206" s="2">
        <v>6.9349999999999996</v>
      </c>
      <c r="G206" s="2">
        <v>1.897</v>
      </c>
      <c r="H206" s="3"/>
      <c r="I206" s="3">
        <v>27.376139244843422</v>
      </c>
      <c r="J206" s="3"/>
      <c r="K206" s="3"/>
      <c r="L206" s="7"/>
      <c r="M206" s="7">
        <f t="shared" si="11"/>
        <v>14.431280571873179</v>
      </c>
      <c r="N206" s="7"/>
      <c r="O206" s="7"/>
    </row>
    <row r="207" spans="1:15">
      <c r="A207" s="2">
        <v>126</v>
      </c>
      <c r="B207" s="2" t="s">
        <v>36</v>
      </c>
      <c r="C207" s="2" t="s">
        <v>22</v>
      </c>
      <c r="D207" s="2" t="s">
        <v>10</v>
      </c>
      <c r="E207" s="2" t="s">
        <v>29</v>
      </c>
      <c r="F207" s="2">
        <v>7.6950000000000003</v>
      </c>
      <c r="G207" s="2">
        <v>1.7929999999999999</v>
      </c>
      <c r="H207" s="3">
        <v>535.43999999999994</v>
      </c>
      <c r="I207" s="3"/>
      <c r="J207" s="3">
        <v>0</v>
      </c>
      <c r="K207" s="3">
        <v>163.20000000000002</v>
      </c>
      <c r="L207" s="7">
        <f t="shared" si="10"/>
        <v>298.62799776910202</v>
      </c>
      <c r="M207" s="7"/>
      <c r="N207" s="7">
        <f t="shared" si="12"/>
        <v>0</v>
      </c>
      <c r="O207" s="7">
        <f t="shared" si="13"/>
        <v>91.020635805911894</v>
      </c>
    </row>
    <row r="208" spans="1:15">
      <c r="A208" s="2">
        <v>127</v>
      </c>
      <c r="B208" s="2" t="s">
        <v>36</v>
      </c>
      <c r="C208" s="2" t="s">
        <v>22</v>
      </c>
      <c r="D208" s="2" t="s">
        <v>10</v>
      </c>
      <c r="E208" s="2" t="s">
        <v>29</v>
      </c>
      <c r="F208" s="2">
        <v>7.1950000000000003</v>
      </c>
      <c r="G208" s="2">
        <v>1.804</v>
      </c>
      <c r="H208" s="3">
        <v>642.54</v>
      </c>
      <c r="I208" s="3"/>
      <c r="J208" s="3">
        <v>0</v>
      </c>
      <c r="K208" s="3">
        <v>256.13333333333327</v>
      </c>
      <c r="L208" s="7">
        <f t="shared" si="10"/>
        <v>356.17516629711747</v>
      </c>
      <c r="M208" s="7"/>
      <c r="N208" s="7">
        <f t="shared" si="12"/>
        <v>0</v>
      </c>
      <c r="O208" s="7">
        <f t="shared" si="13"/>
        <v>141.98078344419804</v>
      </c>
    </row>
    <row r="209" spans="1:15">
      <c r="A209" s="2">
        <v>128</v>
      </c>
      <c r="B209" s="2" t="s">
        <v>36</v>
      </c>
      <c r="C209" s="2" t="s">
        <v>22</v>
      </c>
      <c r="D209" s="2" t="s">
        <v>10</v>
      </c>
      <c r="E209" s="2" t="s">
        <v>29</v>
      </c>
      <c r="F209" s="2">
        <v>8.2249999999999996</v>
      </c>
      <c r="G209" s="3">
        <v>2.02</v>
      </c>
      <c r="H209" s="3">
        <v>448.5</v>
      </c>
      <c r="I209" s="3"/>
      <c r="J209" s="3">
        <v>0</v>
      </c>
      <c r="K209" s="3">
        <v>243.66666666666669</v>
      </c>
      <c r="L209" s="7">
        <f t="shared" si="10"/>
        <v>222.02970297029702</v>
      </c>
      <c r="M209" s="7"/>
      <c r="N209" s="7">
        <f t="shared" si="12"/>
        <v>0</v>
      </c>
      <c r="O209" s="7">
        <f t="shared" si="13"/>
        <v>120.62706270627064</v>
      </c>
    </row>
    <row r="210" spans="1:15">
      <c r="A210" s="2">
        <v>129</v>
      </c>
      <c r="B210" s="2" t="s">
        <v>36</v>
      </c>
      <c r="C210" s="2" t="s">
        <v>22</v>
      </c>
      <c r="D210" s="2" t="s">
        <v>10</v>
      </c>
      <c r="E210" s="2" t="s">
        <v>29</v>
      </c>
      <c r="F210" s="2">
        <v>8.2249999999999996</v>
      </c>
      <c r="G210" s="2">
        <v>1.9239999999999999</v>
      </c>
      <c r="H210" s="3">
        <v>362.46000000000004</v>
      </c>
      <c r="I210" s="3">
        <v>40</v>
      </c>
      <c r="J210" s="3">
        <v>0</v>
      </c>
      <c r="K210" s="3">
        <v>200.0333333333333</v>
      </c>
      <c r="L210" s="7">
        <f t="shared" si="10"/>
        <v>188.38877338877342</v>
      </c>
      <c r="M210" s="7">
        <f t="shared" si="11"/>
        <v>20.79002079002079</v>
      </c>
      <c r="N210" s="7">
        <f t="shared" si="12"/>
        <v>0</v>
      </c>
      <c r="O210" s="7">
        <f t="shared" si="13"/>
        <v>103.96742896742896</v>
      </c>
    </row>
    <row r="211" spans="1:15">
      <c r="A211" s="2">
        <v>130</v>
      </c>
      <c r="B211" s="2" t="s">
        <v>36</v>
      </c>
      <c r="C211" s="2" t="s">
        <v>22</v>
      </c>
      <c r="D211" s="2" t="s">
        <v>10</v>
      </c>
      <c r="E211" s="2" t="s">
        <v>29</v>
      </c>
      <c r="F211" s="2">
        <v>8.2650000000000006</v>
      </c>
      <c r="G211" s="3">
        <v>2.0699999999999998</v>
      </c>
      <c r="H211" s="3"/>
      <c r="I211" s="3">
        <v>26.684283036339409</v>
      </c>
      <c r="J211" s="3"/>
      <c r="K211" s="3"/>
      <c r="L211" s="7"/>
      <c r="M211" s="7">
        <f t="shared" si="11"/>
        <v>12.890957988569763</v>
      </c>
      <c r="N211" s="7"/>
      <c r="O211" s="7"/>
    </row>
    <row r="212" spans="1:15">
      <c r="A212" s="2">
        <v>131</v>
      </c>
      <c r="B212" s="2" t="s">
        <v>37</v>
      </c>
      <c r="C212" s="2" t="s">
        <v>22</v>
      </c>
      <c r="D212" s="2" t="s">
        <v>9</v>
      </c>
      <c r="E212" s="2" t="s">
        <v>29</v>
      </c>
      <c r="F212" s="3">
        <v>9.0500000000000007</v>
      </c>
      <c r="G212" s="2">
        <v>2.0910000000000002</v>
      </c>
      <c r="H212" s="3"/>
      <c r="I212" s="3"/>
      <c r="J212" s="3"/>
      <c r="K212" s="3"/>
      <c r="L212" s="7"/>
      <c r="M212" s="7"/>
      <c r="N212" s="7"/>
      <c r="O212" s="7"/>
    </row>
    <row r="213" spans="1:15">
      <c r="A213" s="2">
        <v>132</v>
      </c>
      <c r="B213" s="2" t="s">
        <v>37</v>
      </c>
      <c r="C213" s="2" t="s">
        <v>22</v>
      </c>
      <c r="D213" s="2" t="s">
        <v>9</v>
      </c>
      <c r="E213" s="2" t="s">
        <v>29</v>
      </c>
      <c r="F213" s="3">
        <v>7.95</v>
      </c>
      <c r="G213" s="2">
        <v>1.887</v>
      </c>
      <c r="H213" s="3">
        <v>348.90000000000003</v>
      </c>
      <c r="I213" s="3"/>
      <c r="J213" s="3">
        <v>0</v>
      </c>
      <c r="K213" s="3">
        <v>246.50000000000003</v>
      </c>
      <c r="L213" s="7">
        <f t="shared" si="10"/>
        <v>184.89666136724961</v>
      </c>
      <c r="M213" s="7"/>
      <c r="N213" s="7">
        <f t="shared" si="12"/>
        <v>0</v>
      </c>
      <c r="O213" s="7">
        <f t="shared" si="13"/>
        <v>130.63063063063063</v>
      </c>
    </row>
    <row r="214" spans="1:15">
      <c r="A214" s="2">
        <v>133</v>
      </c>
      <c r="B214" s="2" t="s">
        <v>37</v>
      </c>
      <c r="C214" s="2" t="s">
        <v>22</v>
      </c>
      <c r="D214" s="2" t="s">
        <v>9</v>
      </c>
      <c r="E214" s="2" t="s">
        <v>29</v>
      </c>
      <c r="F214" s="3">
        <v>7.81</v>
      </c>
      <c r="G214" s="3">
        <v>1.6</v>
      </c>
      <c r="H214" s="3"/>
      <c r="I214" s="3"/>
      <c r="J214" s="3"/>
      <c r="K214" s="3"/>
      <c r="L214" s="7"/>
      <c r="M214" s="7"/>
      <c r="N214" s="7"/>
      <c r="O214" s="7"/>
    </row>
    <row r="215" spans="1:15">
      <c r="A215" s="2">
        <v>134</v>
      </c>
      <c r="B215" s="2" t="s">
        <v>37</v>
      </c>
      <c r="C215" s="2" t="s">
        <v>22</v>
      </c>
      <c r="D215" s="2" t="s">
        <v>9</v>
      </c>
      <c r="E215" s="2" t="s">
        <v>29</v>
      </c>
      <c r="F215" s="2">
        <v>9.125</v>
      </c>
      <c r="G215" s="2">
        <v>2.1520000000000001</v>
      </c>
      <c r="H215" s="3"/>
      <c r="I215" s="3"/>
      <c r="J215" s="3"/>
      <c r="K215" s="3"/>
      <c r="L215" s="7"/>
      <c r="M215" s="7"/>
      <c r="N215" s="7"/>
      <c r="O215" s="7"/>
    </row>
    <row r="216" spans="1:15">
      <c r="A216" s="2">
        <v>135</v>
      </c>
      <c r="B216" s="2" t="s">
        <v>37</v>
      </c>
      <c r="C216" s="2" t="s">
        <v>22</v>
      </c>
      <c r="D216" s="2" t="s">
        <v>9</v>
      </c>
      <c r="E216" s="2" t="s">
        <v>29</v>
      </c>
      <c r="F216" s="2">
        <v>8.0350000000000001</v>
      </c>
      <c r="G216" s="2">
        <v>1.859</v>
      </c>
      <c r="H216" s="3"/>
      <c r="I216" s="3">
        <v>56.693848648895589</v>
      </c>
      <c r="J216" s="3"/>
      <c r="K216" s="3"/>
      <c r="L216" s="7"/>
      <c r="M216" s="7">
        <f t="shared" si="11"/>
        <v>30.496960004785148</v>
      </c>
      <c r="N216" s="7"/>
      <c r="O216" s="7"/>
    </row>
    <row r="217" spans="1:15">
      <c r="A217" s="2">
        <v>136</v>
      </c>
      <c r="B217" s="2" t="s">
        <v>37</v>
      </c>
      <c r="C217" s="2" t="s">
        <v>22</v>
      </c>
      <c r="D217" s="2" t="s">
        <v>9</v>
      </c>
      <c r="E217" s="2" t="s">
        <v>29</v>
      </c>
      <c r="F217" s="2">
        <v>7.085</v>
      </c>
      <c r="G217" s="2">
        <v>1.5589999999999999</v>
      </c>
      <c r="H217" s="3"/>
      <c r="I217" s="3"/>
      <c r="J217" s="3"/>
      <c r="K217" s="3"/>
      <c r="L217" s="7"/>
      <c r="M217" s="7"/>
      <c r="N217" s="7"/>
      <c r="O217" s="7"/>
    </row>
    <row r="218" spans="1:15">
      <c r="A218" s="2">
        <v>137</v>
      </c>
      <c r="B218" s="2" t="s">
        <v>37</v>
      </c>
      <c r="C218" s="2" t="s">
        <v>22</v>
      </c>
      <c r="D218" s="2" t="s">
        <v>9</v>
      </c>
      <c r="E218" s="2" t="s">
        <v>29</v>
      </c>
      <c r="F218" s="2">
        <v>7.4450000000000003</v>
      </c>
      <c r="G218" s="2">
        <v>1.7869999999999999</v>
      </c>
      <c r="H218" s="3"/>
      <c r="I218" s="3"/>
      <c r="J218" s="3"/>
      <c r="K218" s="3"/>
      <c r="L218" s="7"/>
      <c r="M218" s="7"/>
      <c r="N218" s="7"/>
      <c r="O218" s="7"/>
    </row>
    <row r="219" spans="1:15">
      <c r="A219" s="2">
        <v>138</v>
      </c>
      <c r="B219" s="2" t="s">
        <v>37</v>
      </c>
      <c r="C219" s="2" t="s">
        <v>22</v>
      </c>
      <c r="D219" s="2" t="s">
        <v>9</v>
      </c>
      <c r="E219" s="2" t="s">
        <v>29</v>
      </c>
      <c r="F219" s="2">
        <v>6.4249999999999998</v>
      </c>
      <c r="G219" s="2">
        <v>1.845</v>
      </c>
      <c r="H219" s="3"/>
      <c r="I219" s="3"/>
      <c r="J219" s="3"/>
      <c r="K219" s="3"/>
      <c r="L219" s="7"/>
      <c r="M219" s="7"/>
      <c r="N219" s="7"/>
      <c r="O219" s="7"/>
    </row>
    <row r="220" spans="1:15">
      <c r="A220" s="2">
        <v>139</v>
      </c>
      <c r="B220" s="2" t="s">
        <v>37</v>
      </c>
      <c r="C220" s="2" t="s">
        <v>22</v>
      </c>
      <c r="D220" s="2" t="s">
        <v>9</v>
      </c>
      <c r="E220" s="2" t="s">
        <v>29</v>
      </c>
      <c r="F220" s="2">
        <v>7.6050000000000004</v>
      </c>
      <c r="G220" s="2">
        <v>1.8089999999999999</v>
      </c>
      <c r="H220" s="3">
        <v>416.76</v>
      </c>
      <c r="I220" s="3"/>
      <c r="J220" s="3">
        <v>0</v>
      </c>
      <c r="K220" s="3">
        <v>162.06666666666666</v>
      </c>
      <c r="L220" s="7">
        <f t="shared" si="10"/>
        <v>230.38142620232173</v>
      </c>
      <c r="M220" s="7"/>
      <c r="N220" s="7">
        <f t="shared" si="12"/>
        <v>0</v>
      </c>
      <c r="O220" s="7">
        <f t="shared" si="13"/>
        <v>89.589091579141325</v>
      </c>
    </row>
    <row r="221" spans="1:15">
      <c r="A221" s="2">
        <v>140</v>
      </c>
      <c r="B221" s="2" t="s">
        <v>37</v>
      </c>
      <c r="C221" s="2" t="s">
        <v>22</v>
      </c>
      <c r="D221" s="2" t="s">
        <v>9</v>
      </c>
      <c r="E221" s="2" t="s">
        <v>29</v>
      </c>
      <c r="F221" s="3">
        <v>7.74</v>
      </c>
      <c r="G221" s="2">
        <v>1.708</v>
      </c>
      <c r="H221" s="3"/>
      <c r="I221" s="3">
        <v>33.852053986282172</v>
      </c>
      <c r="J221" s="3"/>
      <c r="K221" s="3"/>
      <c r="L221" s="7"/>
      <c r="M221" s="7">
        <f t="shared" si="11"/>
        <v>19.819703739041085</v>
      </c>
      <c r="N221" s="7"/>
      <c r="O221" s="7"/>
    </row>
    <row r="222" spans="1:15">
      <c r="A222" s="2">
        <v>141</v>
      </c>
      <c r="B222" s="2" t="s">
        <v>37</v>
      </c>
      <c r="C222" s="2" t="s">
        <v>22</v>
      </c>
      <c r="D222" s="2" t="s">
        <v>9</v>
      </c>
      <c r="E222" s="2" t="s">
        <v>29</v>
      </c>
      <c r="F222" s="3">
        <v>7.16</v>
      </c>
      <c r="G222" s="2">
        <v>1.776</v>
      </c>
      <c r="H222" s="3">
        <v>1048.5</v>
      </c>
      <c r="I222" s="3">
        <v>44</v>
      </c>
      <c r="J222" s="3">
        <v>0</v>
      </c>
      <c r="K222" s="3">
        <v>334.9</v>
      </c>
      <c r="L222" s="7">
        <f t="shared" si="10"/>
        <v>590.37162162162167</v>
      </c>
      <c r="M222" s="7">
        <f t="shared" si="11"/>
        <v>24.774774774774773</v>
      </c>
      <c r="N222" s="7">
        <f t="shared" si="12"/>
        <v>0</v>
      </c>
      <c r="O222" s="7">
        <f t="shared" si="13"/>
        <v>188.5698198198198</v>
      </c>
    </row>
    <row r="223" spans="1:15">
      <c r="A223" s="2">
        <v>142</v>
      </c>
      <c r="B223" s="2" t="s">
        <v>37</v>
      </c>
      <c r="C223" s="2" t="s">
        <v>22</v>
      </c>
      <c r="D223" s="2" t="s">
        <v>9</v>
      </c>
      <c r="E223" s="2" t="s">
        <v>29</v>
      </c>
      <c r="F223" s="3">
        <v>8.08</v>
      </c>
      <c r="G223" s="2">
        <v>1.992</v>
      </c>
      <c r="H223" s="3">
        <v>298.38</v>
      </c>
      <c r="I223" s="3">
        <v>37</v>
      </c>
      <c r="J223" s="3">
        <v>0</v>
      </c>
      <c r="K223" s="3">
        <v>144.5</v>
      </c>
      <c r="L223" s="7">
        <f t="shared" si="10"/>
        <v>149.78915662650601</v>
      </c>
      <c r="M223" s="7">
        <f t="shared" si="11"/>
        <v>18.574297188755022</v>
      </c>
      <c r="N223" s="7">
        <f t="shared" si="12"/>
        <v>0</v>
      </c>
      <c r="O223" s="7">
        <f t="shared" si="13"/>
        <v>72.540160642570285</v>
      </c>
    </row>
    <row r="224" spans="1:15">
      <c r="A224" s="2">
        <v>143</v>
      </c>
      <c r="B224" s="2" t="s">
        <v>37</v>
      </c>
      <c r="C224" s="2" t="s">
        <v>22</v>
      </c>
      <c r="D224" s="2" t="s">
        <v>9</v>
      </c>
      <c r="E224" s="2" t="s">
        <v>29</v>
      </c>
      <c r="F224" s="2">
        <v>6.8049999999999997</v>
      </c>
      <c r="G224" s="2">
        <v>1.5680000000000001</v>
      </c>
      <c r="H224" s="3"/>
      <c r="I224" s="3">
        <v>31.344494431742746</v>
      </c>
      <c r="J224" s="3"/>
      <c r="K224" s="3"/>
      <c r="L224" s="7"/>
      <c r="M224" s="7">
        <f t="shared" si="11"/>
        <v>19.990111244733892</v>
      </c>
      <c r="N224" s="7"/>
      <c r="O224" s="7"/>
    </row>
    <row r="225" spans="1:15">
      <c r="A225" s="2">
        <v>144</v>
      </c>
      <c r="B225" s="2" t="s">
        <v>37</v>
      </c>
      <c r="C225" s="2" t="s">
        <v>22</v>
      </c>
      <c r="D225" s="2" t="s">
        <v>9</v>
      </c>
      <c r="E225" s="2" t="s">
        <v>29</v>
      </c>
      <c r="F225" s="3">
        <v>7.87</v>
      </c>
      <c r="G225" s="2">
        <v>2.137</v>
      </c>
      <c r="H225" s="3">
        <v>323.22000000000003</v>
      </c>
      <c r="I225" s="3">
        <v>40</v>
      </c>
      <c r="J225" s="3">
        <v>0</v>
      </c>
      <c r="K225" s="3">
        <v>415.36666666666673</v>
      </c>
      <c r="L225" s="7">
        <f t="shared" si="10"/>
        <v>151.24941506785214</v>
      </c>
      <c r="M225" s="7">
        <f t="shared" si="11"/>
        <v>18.717828731867105</v>
      </c>
      <c r="N225" s="7">
        <f t="shared" si="12"/>
        <v>0</v>
      </c>
      <c r="O225" s="7">
        <f t="shared" si="13"/>
        <v>194.36905318983</v>
      </c>
    </row>
    <row r="226" spans="1:15">
      <c r="A226" s="2">
        <v>145</v>
      </c>
      <c r="B226" s="2" t="s">
        <v>37</v>
      </c>
      <c r="C226" s="2" t="s">
        <v>22</v>
      </c>
      <c r="D226" s="2" t="s">
        <v>9</v>
      </c>
      <c r="E226" s="2" t="s">
        <v>29</v>
      </c>
      <c r="F226" s="3">
        <v>8.18</v>
      </c>
      <c r="G226" s="2">
        <v>2.0609999999999999</v>
      </c>
      <c r="H226" s="3"/>
      <c r="I226" s="3"/>
      <c r="J226" s="3"/>
      <c r="K226" s="3"/>
      <c r="L226" s="7"/>
      <c r="M226" s="7"/>
      <c r="N226" s="7"/>
      <c r="O226" s="7"/>
    </row>
    <row r="227" spans="1:15">
      <c r="A227" s="2">
        <v>146</v>
      </c>
      <c r="B227" s="2" t="s">
        <v>37</v>
      </c>
      <c r="C227" s="2" t="s">
        <v>22</v>
      </c>
      <c r="D227" s="2" t="s">
        <v>10</v>
      </c>
      <c r="E227" s="2" t="s">
        <v>29</v>
      </c>
      <c r="F227" s="3">
        <v>5.43</v>
      </c>
      <c r="G227" s="2">
        <v>1.262</v>
      </c>
      <c r="H227" s="3">
        <v>256.62</v>
      </c>
      <c r="I227" s="3">
        <v>15</v>
      </c>
      <c r="J227" s="3">
        <v>0</v>
      </c>
      <c r="K227" s="3">
        <v>204.56666666666666</v>
      </c>
      <c r="L227" s="7">
        <f t="shared" si="10"/>
        <v>203.34389857369254</v>
      </c>
      <c r="M227" s="7">
        <f t="shared" si="11"/>
        <v>11.885895404120443</v>
      </c>
      <c r="N227" s="7">
        <f t="shared" si="12"/>
        <v>0</v>
      </c>
      <c r="O227" s="7">
        <f t="shared" si="13"/>
        <v>162.09720021130479</v>
      </c>
    </row>
    <row r="228" spans="1:15">
      <c r="A228" s="2">
        <v>147</v>
      </c>
      <c r="B228" s="2" t="s">
        <v>37</v>
      </c>
      <c r="C228" s="2" t="s">
        <v>22</v>
      </c>
      <c r="D228" s="2" t="s">
        <v>10</v>
      </c>
      <c r="E228" s="2" t="s">
        <v>29</v>
      </c>
      <c r="F228" s="3">
        <v>6.63</v>
      </c>
      <c r="G228" s="2">
        <v>1.7529999999999999</v>
      </c>
      <c r="H228" s="3"/>
      <c r="I228" s="3">
        <v>25.822883117476419</v>
      </c>
      <c r="J228" s="3"/>
      <c r="K228" s="3"/>
      <c r="L228" s="7"/>
      <c r="M228" s="7">
        <f t="shared" si="11"/>
        <v>14.730680614647131</v>
      </c>
      <c r="N228" s="7"/>
      <c r="O228" s="7"/>
    </row>
    <row r="229" spans="1:15">
      <c r="A229" s="2">
        <v>148</v>
      </c>
      <c r="B229" s="2" t="s">
        <v>37</v>
      </c>
      <c r="C229" s="2" t="s">
        <v>22</v>
      </c>
      <c r="D229" s="2" t="s">
        <v>10</v>
      </c>
      <c r="E229" s="2" t="s">
        <v>29</v>
      </c>
      <c r="F229" s="2">
        <v>7.4649999999999999</v>
      </c>
      <c r="G229" s="2">
        <v>1.885</v>
      </c>
      <c r="H229" s="3"/>
      <c r="I229" s="3"/>
      <c r="J229" s="3"/>
      <c r="K229" s="3"/>
      <c r="L229" s="7"/>
      <c r="M229" s="7"/>
      <c r="N229" s="7"/>
      <c r="O229" s="7"/>
    </row>
    <row r="230" spans="1:15">
      <c r="A230" s="2">
        <v>149</v>
      </c>
      <c r="B230" s="2" t="s">
        <v>37</v>
      </c>
      <c r="C230" s="2" t="s">
        <v>22</v>
      </c>
      <c r="D230" s="2" t="s">
        <v>10</v>
      </c>
      <c r="E230" s="2" t="s">
        <v>29</v>
      </c>
      <c r="F230" s="2">
        <v>7.0949999999999998</v>
      </c>
      <c r="G230" s="2">
        <v>1.5580000000000001</v>
      </c>
      <c r="H230" s="3">
        <v>255.12</v>
      </c>
      <c r="I230" s="3">
        <v>17</v>
      </c>
      <c r="J230" s="3">
        <v>0</v>
      </c>
      <c r="K230" s="3">
        <v>294.09999999999991</v>
      </c>
      <c r="L230" s="7">
        <f t="shared" si="10"/>
        <v>163.74839537869062</v>
      </c>
      <c r="M230" s="7">
        <f t="shared" si="11"/>
        <v>10.911424903722722</v>
      </c>
      <c r="N230" s="7">
        <f t="shared" si="12"/>
        <v>0</v>
      </c>
      <c r="O230" s="7">
        <f t="shared" si="13"/>
        <v>188.76765083440301</v>
      </c>
    </row>
    <row r="231" spans="1:15">
      <c r="A231" s="2">
        <v>150</v>
      </c>
      <c r="B231" s="2" t="s">
        <v>37</v>
      </c>
      <c r="C231" s="2" t="s">
        <v>22</v>
      </c>
      <c r="D231" s="2" t="s">
        <v>10</v>
      </c>
      <c r="E231" s="2" t="s">
        <v>29</v>
      </c>
      <c r="F231" s="3">
        <v>6.25</v>
      </c>
      <c r="G231" s="2">
        <v>1.524</v>
      </c>
      <c r="H231" s="3"/>
      <c r="I231" s="3">
        <v>26.793668197080798</v>
      </c>
      <c r="J231" s="3"/>
      <c r="K231" s="3"/>
      <c r="L231" s="7"/>
      <c r="M231" s="7">
        <f t="shared" si="11"/>
        <v>17.581147110945405</v>
      </c>
      <c r="N231" s="7"/>
      <c r="O231" s="7"/>
    </row>
    <row r="232" spans="1:15">
      <c r="A232" s="2">
        <v>151</v>
      </c>
      <c r="B232" s="2" t="s">
        <v>37</v>
      </c>
      <c r="C232" s="2" t="s">
        <v>22</v>
      </c>
      <c r="D232" s="2" t="s">
        <v>10</v>
      </c>
      <c r="E232" s="2" t="s">
        <v>29</v>
      </c>
      <c r="F232" s="2">
        <v>7.7649999999999997</v>
      </c>
      <c r="G232" s="2">
        <v>1.998</v>
      </c>
      <c r="H232" s="3">
        <v>383.64000000000004</v>
      </c>
      <c r="I232" s="3"/>
      <c r="J232" s="3">
        <v>0</v>
      </c>
      <c r="K232" s="3">
        <v>138.26666666666665</v>
      </c>
      <c r="L232" s="7">
        <f t="shared" si="10"/>
        <v>192.01201201201204</v>
      </c>
      <c r="M232" s="7"/>
      <c r="N232" s="7">
        <f t="shared" si="12"/>
        <v>0</v>
      </c>
      <c r="O232" s="7">
        <f t="shared" si="13"/>
        <v>69.202535869202535</v>
      </c>
    </row>
    <row r="233" spans="1:15">
      <c r="A233" s="2">
        <v>152</v>
      </c>
      <c r="B233" s="2" t="s">
        <v>37</v>
      </c>
      <c r="C233" s="2" t="s">
        <v>22</v>
      </c>
      <c r="D233" s="2" t="s">
        <v>10</v>
      </c>
      <c r="E233" s="2" t="s">
        <v>29</v>
      </c>
      <c r="F233" s="3">
        <v>6.33</v>
      </c>
      <c r="G233" s="2">
        <v>1.3540000000000001</v>
      </c>
      <c r="H233" s="3">
        <v>264.18000000000006</v>
      </c>
      <c r="I233" s="3">
        <v>24</v>
      </c>
      <c r="J233" s="3">
        <v>0</v>
      </c>
      <c r="K233" s="3">
        <v>181.9</v>
      </c>
      <c r="L233" s="7">
        <f t="shared" si="10"/>
        <v>195.1107828655835</v>
      </c>
      <c r="M233" s="7">
        <f t="shared" si="11"/>
        <v>17.725258493353028</v>
      </c>
      <c r="N233" s="7">
        <f t="shared" si="12"/>
        <v>0</v>
      </c>
      <c r="O233" s="7">
        <f t="shared" si="13"/>
        <v>134.34268833087148</v>
      </c>
    </row>
    <row r="234" spans="1:15">
      <c r="A234" s="2">
        <v>153</v>
      </c>
      <c r="B234" s="2" t="s">
        <v>37</v>
      </c>
      <c r="C234" s="2" t="s">
        <v>22</v>
      </c>
      <c r="D234" s="2" t="s">
        <v>10</v>
      </c>
      <c r="E234" s="2" t="s">
        <v>29</v>
      </c>
      <c r="F234" s="3">
        <v>7.98</v>
      </c>
      <c r="G234" s="3">
        <v>1.78</v>
      </c>
      <c r="H234" s="3"/>
      <c r="I234" s="3"/>
      <c r="J234" s="3"/>
      <c r="K234" s="3"/>
      <c r="L234" s="7"/>
      <c r="M234" s="7"/>
      <c r="N234" s="7"/>
      <c r="O234" s="7"/>
    </row>
    <row r="235" spans="1:15">
      <c r="A235" s="2">
        <v>154</v>
      </c>
      <c r="B235" s="2" t="s">
        <v>37</v>
      </c>
      <c r="C235" s="2" t="s">
        <v>22</v>
      </c>
      <c r="D235" s="2" t="s">
        <v>10</v>
      </c>
      <c r="E235" s="2" t="s">
        <v>29</v>
      </c>
      <c r="F235" s="2">
        <v>7.6749999999999998</v>
      </c>
      <c r="G235" s="2">
        <v>1.839</v>
      </c>
      <c r="H235" s="3"/>
      <c r="I235" s="3"/>
      <c r="J235" s="3"/>
      <c r="K235" s="3"/>
      <c r="L235" s="7"/>
      <c r="M235" s="7"/>
      <c r="N235" s="7"/>
      <c r="O235" s="7"/>
    </row>
    <row r="236" spans="1:15">
      <c r="A236" s="2">
        <v>155</v>
      </c>
      <c r="B236" s="2" t="s">
        <v>37</v>
      </c>
      <c r="C236" s="2" t="s">
        <v>22</v>
      </c>
      <c r="D236" s="2" t="s">
        <v>10</v>
      </c>
      <c r="E236" s="2" t="s">
        <v>29</v>
      </c>
      <c r="F236" s="3">
        <v>6.32</v>
      </c>
      <c r="G236" s="2">
        <v>1.395</v>
      </c>
      <c r="H236" s="3">
        <v>305.94</v>
      </c>
      <c r="I236" s="3">
        <v>38</v>
      </c>
      <c r="J236" s="3">
        <v>0</v>
      </c>
      <c r="K236" s="3"/>
      <c r="L236" s="7">
        <f t="shared" si="10"/>
        <v>219.31182795698925</v>
      </c>
      <c r="M236" s="7">
        <f t="shared" si="11"/>
        <v>27.240143369175627</v>
      </c>
      <c r="N236" s="7">
        <f t="shared" si="12"/>
        <v>0</v>
      </c>
      <c r="O236" s="7"/>
    </row>
    <row r="237" spans="1:15">
      <c r="A237" s="2">
        <v>156</v>
      </c>
      <c r="B237" s="2" t="s">
        <v>37</v>
      </c>
      <c r="C237" s="2" t="s">
        <v>22</v>
      </c>
      <c r="D237" s="2" t="s">
        <v>10</v>
      </c>
      <c r="E237" s="2" t="s">
        <v>29</v>
      </c>
      <c r="F237" s="3">
        <v>7.76</v>
      </c>
      <c r="G237" s="2">
        <v>1.956</v>
      </c>
      <c r="H237" s="3"/>
      <c r="I237" s="3">
        <v>71.643938874802998</v>
      </c>
      <c r="J237" s="3"/>
      <c r="K237" s="3"/>
      <c r="L237" s="7"/>
      <c r="M237" s="7">
        <f t="shared" si="11"/>
        <v>36.627780610839977</v>
      </c>
      <c r="N237" s="7"/>
      <c r="O237" s="7"/>
    </row>
    <row r="238" spans="1:15">
      <c r="A238" s="2">
        <v>157</v>
      </c>
      <c r="B238" s="2" t="s">
        <v>37</v>
      </c>
      <c r="C238" s="2" t="s">
        <v>22</v>
      </c>
      <c r="D238" s="2" t="s">
        <v>10</v>
      </c>
      <c r="E238" s="2" t="s">
        <v>29</v>
      </c>
      <c r="F238" s="3">
        <v>5.4</v>
      </c>
      <c r="G238" s="2">
        <v>1.175</v>
      </c>
      <c r="H238" s="3"/>
      <c r="I238" s="3"/>
      <c r="J238" s="3"/>
      <c r="K238" s="3"/>
      <c r="L238" s="7"/>
      <c r="M238" s="7"/>
      <c r="N238" s="7"/>
      <c r="O238" s="7"/>
    </row>
    <row r="239" spans="1:15">
      <c r="A239" s="2">
        <v>158</v>
      </c>
      <c r="B239" s="2" t="s">
        <v>37</v>
      </c>
      <c r="C239" s="2" t="s">
        <v>22</v>
      </c>
      <c r="D239" s="2" t="s">
        <v>10</v>
      </c>
      <c r="E239" s="2" t="s">
        <v>29</v>
      </c>
      <c r="F239" s="3">
        <v>7.07</v>
      </c>
      <c r="G239" s="2">
        <v>1.736</v>
      </c>
      <c r="H239" s="3"/>
      <c r="I239" s="3"/>
      <c r="J239" s="3"/>
      <c r="K239" s="3"/>
      <c r="L239" s="7"/>
      <c r="M239" s="7"/>
      <c r="N239" s="7"/>
      <c r="O239" s="7"/>
    </row>
    <row r="240" spans="1:15">
      <c r="A240" s="2">
        <v>159</v>
      </c>
      <c r="B240" s="2" t="s">
        <v>37</v>
      </c>
      <c r="C240" s="2" t="s">
        <v>22</v>
      </c>
      <c r="D240" s="2" t="s">
        <v>10</v>
      </c>
      <c r="E240" s="2" t="s">
        <v>29</v>
      </c>
      <c r="F240" s="2">
        <v>7.9950000000000001</v>
      </c>
      <c r="G240" s="2">
        <v>1.8520000000000001</v>
      </c>
      <c r="H240" s="3">
        <v>344.34000000000003</v>
      </c>
      <c r="I240" s="3">
        <v>24</v>
      </c>
      <c r="J240" s="3">
        <v>0</v>
      </c>
      <c r="K240" s="3">
        <v>218.16666666666666</v>
      </c>
      <c r="L240" s="7">
        <f t="shared" si="10"/>
        <v>185.92872570194385</v>
      </c>
      <c r="M240" s="7">
        <f t="shared" si="11"/>
        <v>12.958963282937365</v>
      </c>
      <c r="N240" s="7">
        <f t="shared" si="12"/>
        <v>0</v>
      </c>
      <c r="O240" s="7">
        <f t="shared" si="13"/>
        <v>117.80057595392367</v>
      </c>
    </row>
    <row r="241" spans="1:15">
      <c r="A241" s="2">
        <v>160</v>
      </c>
      <c r="B241" s="2" t="s">
        <v>37</v>
      </c>
      <c r="C241" s="2" t="s">
        <v>22</v>
      </c>
      <c r="D241" s="2" t="s">
        <v>10</v>
      </c>
      <c r="E241" s="2" t="s">
        <v>29</v>
      </c>
      <c r="F241" s="3">
        <v>7.02</v>
      </c>
      <c r="G241" s="2">
        <v>2.2050000000000001</v>
      </c>
      <c r="H241" s="3">
        <v>462.00000000000006</v>
      </c>
      <c r="I241" s="3">
        <v>45</v>
      </c>
      <c r="J241" s="3">
        <v>0</v>
      </c>
      <c r="K241" s="3"/>
      <c r="L241" s="7">
        <f t="shared" si="10"/>
        <v>209.52380952380955</v>
      </c>
      <c r="M241" s="7">
        <f t="shared" si="11"/>
        <v>20.408163265306122</v>
      </c>
      <c r="N241" s="7">
        <f t="shared" si="12"/>
        <v>0</v>
      </c>
      <c r="O241" s="7"/>
    </row>
    <row r="242" spans="1:15">
      <c r="A242" s="2">
        <v>241</v>
      </c>
      <c r="B242" s="2" t="s">
        <v>37</v>
      </c>
      <c r="C242" s="2" t="s">
        <v>38</v>
      </c>
      <c r="D242" s="2" t="s">
        <v>9</v>
      </c>
      <c r="E242" s="2" t="s">
        <v>35</v>
      </c>
      <c r="F242" s="2">
        <v>6.7750000000000004</v>
      </c>
      <c r="G242" s="2">
        <v>1.5609999999999999</v>
      </c>
      <c r="H242" s="3">
        <v>448.73999999999995</v>
      </c>
      <c r="I242" s="3"/>
      <c r="J242" s="3">
        <v>12.416666666666666</v>
      </c>
      <c r="K242" s="3">
        <v>229.50000000000003</v>
      </c>
      <c r="L242" s="7">
        <f t="shared" si="10"/>
        <v>287.4695707879564</v>
      </c>
      <c r="M242" s="7"/>
      <c r="N242" s="7">
        <f t="shared" si="12"/>
        <v>7.954302797352125</v>
      </c>
      <c r="O242" s="7">
        <f t="shared" si="13"/>
        <v>147.02114029468291</v>
      </c>
    </row>
    <row r="243" spans="1:15">
      <c r="A243" s="2">
        <v>242</v>
      </c>
      <c r="B243" s="2" t="s">
        <v>37</v>
      </c>
      <c r="C243" s="2" t="s">
        <v>38</v>
      </c>
      <c r="D243" s="2" t="s">
        <v>9</v>
      </c>
      <c r="E243" s="2" t="s">
        <v>35</v>
      </c>
      <c r="F243" s="3">
        <v>7.93</v>
      </c>
      <c r="G243" s="2">
        <v>1.9319999999999999</v>
      </c>
      <c r="H243" s="3"/>
      <c r="I243" s="3"/>
      <c r="J243" s="3"/>
      <c r="K243" s="3"/>
      <c r="L243" s="7"/>
      <c r="M243" s="7"/>
      <c r="N243" s="7"/>
      <c r="O243" s="7"/>
    </row>
    <row r="244" spans="1:15">
      <c r="A244" s="2">
        <v>243</v>
      </c>
      <c r="B244" s="2" t="s">
        <v>37</v>
      </c>
      <c r="C244" s="2" t="s">
        <v>38</v>
      </c>
      <c r="D244" s="2" t="s">
        <v>9</v>
      </c>
      <c r="E244" s="2" t="s">
        <v>35</v>
      </c>
      <c r="F244" s="2">
        <v>8.6950000000000003</v>
      </c>
      <c r="G244" s="2">
        <v>2.1379999999999999</v>
      </c>
      <c r="H244" s="3"/>
      <c r="I244" s="6">
        <v>77.107456302087172</v>
      </c>
      <c r="J244" s="3"/>
      <c r="K244" s="3"/>
      <c r="L244" s="7"/>
      <c r="M244" s="7">
        <f t="shared" ref="M244" si="14">I244/G244</f>
        <v>36.065227456542175</v>
      </c>
      <c r="N244" s="7"/>
      <c r="O244" s="7"/>
    </row>
    <row r="245" spans="1:15">
      <c r="A245" s="2">
        <v>244</v>
      </c>
      <c r="B245" s="2" t="s">
        <v>37</v>
      </c>
      <c r="C245" s="2" t="s">
        <v>38</v>
      </c>
      <c r="D245" s="2" t="s">
        <v>9</v>
      </c>
      <c r="E245" s="2" t="s">
        <v>35</v>
      </c>
      <c r="F245" s="3">
        <v>6.97</v>
      </c>
      <c r="G245" s="2">
        <v>1.708</v>
      </c>
      <c r="H245" s="3"/>
      <c r="I245" s="3"/>
      <c r="J245" s="3"/>
      <c r="K245" s="3"/>
      <c r="L245" s="7"/>
      <c r="M245" s="7"/>
      <c r="N245" s="7"/>
      <c r="O245" s="7"/>
    </row>
    <row r="246" spans="1:15">
      <c r="A246" s="2">
        <v>245</v>
      </c>
      <c r="B246" s="2" t="s">
        <v>37</v>
      </c>
      <c r="C246" s="2" t="s">
        <v>38</v>
      </c>
      <c r="D246" s="2" t="s">
        <v>9</v>
      </c>
      <c r="E246" s="2" t="s">
        <v>35</v>
      </c>
      <c r="F246" s="3">
        <v>8.7799999999999994</v>
      </c>
      <c r="G246" s="2">
        <v>2.0529999999999999</v>
      </c>
      <c r="H246" s="3"/>
      <c r="I246" s="3"/>
      <c r="J246" s="3"/>
      <c r="K246" s="3"/>
      <c r="L246" s="7"/>
      <c r="M246" s="7"/>
      <c r="N246" s="7"/>
      <c r="O246" s="7"/>
    </row>
    <row r="247" spans="1:15">
      <c r="A247" s="2">
        <v>246</v>
      </c>
      <c r="B247" s="2" t="s">
        <v>37</v>
      </c>
      <c r="C247" s="2" t="s">
        <v>38</v>
      </c>
      <c r="D247" s="2" t="s">
        <v>9</v>
      </c>
      <c r="E247" s="2" t="s">
        <v>35</v>
      </c>
      <c r="F247" s="2">
        <v>10.685</v>
      </c>
      <c r="G247" s="2">
        <v>2.1070000000000002</v>
      </c>
      <c r="H247" s="3">
        <v>277.08000000000004</v>
      </c>
      <c r="I247" s="3">
        <v>11</v>
      </c>
      <c r="J247" s="3">
        <v>0</v>
      </c>
      <c r="K247" s="3">
        <v>401.2</v>
      </c>
      <c r="L247" s="7">
        <f t="shared" ref="L247" si="15">H247/G247</f>
        <v>131.50450878025629</v>
      </c>
      <c r="M247" s="7">
        <f t="shared" ref="M247" si="16">I247/G247</f>
        <v>5.2206929283341239</v>
      </c>
      <c r="N247" s="7">
        <f t="shared" ref="N247" si="17">J247/G247</f>
        <v>0</v>
      </c>
      <c r="O247" s="7">
        <f t="shared" ref="O247" si="18">K247/G247</f>
        <v>190.41290934978639</v>
      </c>
    </row>
    <row r="248" spans="1:15">
      <c r="A248" s="2">
        <v>247</v>
      </c>
      <c r="B248" s="2" t="s">
        <v>37</v>
      </c>
      <c r="C248" s="2" t="s">
        <v>38</v>
      </c>
      <c r="D248" s="2" t="s">
        <v>9</v>
      </c>
      <c r="E248" s="2" t="s">
        <v>35</v>
      </c>
      <c r="F248" s="2">
        <v>7.1150000000000002</v>
      </c>
      <c r="G248" s="2">
        <v>1.964</v>
      </c>
      <c r="H248" s="3"/>
      <c r="I248" s="3"/>
      <c r="J248" s="3"/>
      <c r="K248" s="3"/>
      <c r="L248" s="7"/>
      <c r="M248" s="7"/>
      <c r="N248" s="7"/>
      <c r="O248" s="7"/>
    </row>
    <row r="249" spans="1:15">
      <c r="A249" s="2">
        <v>248</v>
      </c>
      <c r="B249" s="2" t="s">
        <v>37</v>
      </c>
      <c r="C249" s="2" t="s">
        <v>38</v>
      </c>
      <c r="D249" s="2" t="s">
        <v>9</v>
      </c>
      <c r="E249" s="2" t="s">
        <v>35</v>
      </c>
      <c r="F249" s="3">
        <v>7.99</v>
      </c>
      <c r="G249" s="2">
        <v>1.8080000000000001</v>
      </c>
      <c r="H249" s="3">
        <v>338.46000000000004</v>
      </c>
      <c r="I249" s="3">
        <v>68</v>
      </c>
      <c r="J249" s="3">
        <v>0</v>
      </c>
      <c r="K249" s="3"/>
      <c r="L249" s="7">
        <f t="shared" ref="L249:L250" si="19">H249/G249</f>
        <v>187.20132743362834</v>
      </c>
      <c r="M249" s="7">
        <f t="shared" ref="M249:M251" si="20">I249/G249</f>
        <v>37.610619469026545</v>
      </c>
      <c r="N249" s="7">
        <f t="shared" ref="N249:N250" si="21">J249/G249</f>
        <v>0</v>
      </c>
      <c r="O249" s="7"/>
    </row>
    <row r="250" spans="1:15">
      <c r="A250" s="2">
        <v>249</v>
      </c>
      <c r="B250" s="2" t="s">
        <v>37</v>
      </c>
      <c r="C250" s="2" t="s">
        <v>38</v>
      </c>
      <c r="D250" s="2" t="s">
        <v>9</v>
      </c>
      <c r="E250" s="2" t="s">
        <v>35</v>
      </c>
      <c r="F250" s="2">
        <v>7.4649999999999999</v>
      </c>
      <c r="G250" s="2">
        <v>1.2509999999999999</v>
      </c>
      <c r="H250" s="3">
        <v>279.18</v>
      </c>
      <c r="I250" s="3">
        <v>62</v>
      </c>
      <c r="J250" s="3">
        <v>0</v>
      </c>
      <c r="K250" s="3">
        <v>469.20000000000005</v>
      </c>
      <c r="L250" s="7">
        <f t="shared" si="19"/>
        <v>223.16546762589931</v>
      </c>
      <c r="M250" s="7">
        <f t="shared" si="20"/>
        <v>49.560351718625107</v>
      </c>
      <c r="N250" s="7">
        <f t="shared" si="21"/>
        <v>0</v>
      </c>
      <c r="O250" s="7">
        <f t="shared" ref="O250" si="22">K250/G250</f>
        <v>375.05995203836937</v>
      </c>
    </row>
    <row r="251" spans="1:15">
      <c r="A251" s="2">
        <v>250</v>
      </c>
      <c r="B251" s="2" t="s">
        <v>37</v>
      </c>
      <c r="C251" s="2" t="s">
        <v>38</v>
      </c>
      <c r="D251" s="2" t="s">
        <v>9</v>
      </c>
      <c r="E251" s="2" t="s">
        <v>35</v>
      </c>
      <c r="F251" s="2">
        <v>8.1349999999999998</v>
      </c>
      <c r="G251" s="2">
        <v>1.9259999999999999</v>
      </c>
      <c r="H251" s="3"/>
      <c r="I251" s="6">
        <v>81.704648818742783</v>
      </c>
      <c r="J251" s="3"/>
      <c r="K251" s="3"/>
      <c r="L251" s="7"/>
      <c r="M251" s="7">
        <f t="shared" si="20"/>
        <v>42.421936042960951</v>
      </c>
      <c r="N251" s="7"/>
      <c r="O251" s="7"/>
    </row>
    <row r="252" spans="1:15">
      <c r="A252" s="2">
        <v>251</v>
      </c>
      <c r="B252" s="2" t="s">
        <v>37</v>
      </c>
      <c r="C252" s="2" t="s">
        <v>38</v>
      </c>
      <c r="D252" s="2" t="s">
        <v>9</v>
      </c>
      <c r="E252" s="2" t="s">
        <v>35</v>
      </c>
      <c r="F252" s="2">
        <v>8.2949999999999999</v>
      </c>
      <c r="G252" s="2">
        <v>1.927</v>
      </c>
      <c r="H252" s="3"/>
      <c r="I252" s="3"/>
      <c r="J252" s="3"/>
      <c r="K252" s="3"/>
      <c r="L252" s="7"/>
      <c r="M252" s="7"/>
      <c r="N252" s="7"/>
      <c r="O252" s="7"/>
    </row>
    <row r="253" spans="1:15">
      <c r="A253" s="2">
        <v>252</v>
      </c>
      <c r="B253" s="2" t="s">
        <v>37</v>
      </c>
      <c r="C253" s="2" t="s">
        <v>38</v>
      </c>
      <c r="D253" s="2" t="s">
        <v>9</v>
      </c>
      <c r="E253" s="2" t="s">
        <v>35</v>
      </c>
      <c r="F253" s="3">
        <v>7.44</v>
      </c>
      <c r="G253" s="2">
        <v>1.7749999999999999</v>
      </c>
      <c r="H253" s="3">
        <v>325.5</v>
      </c>
      <c r="I253" s="3">
        <v>11</v>
      </c>
      <c r="J253" s="3">
        <v>0</v>
      </c>
      <c r="K253" s="3">
        <v>529.83333333333337</v>
      </c>
      <c r="L253" s="7">
        <f t="shared" ref="L253" si="23">H253/G253</f>
        <v>183.38028169014086</v>
      </c>
      <c r="M253" s="7">
        <f t="shared" ref="M253:M254" si="24">I253/G253</f>
        <v>6.1971830985915499</v>
      </c>
      <c r="N253" s="7">
        <f t="shared" ref="N253" si="25">J253/G253</f>
        <v>0</v>
      </c>
      <c r="O253" s="7">
        <f t="shared" ref="O253" si="26">K253/G253</f>
        <v>298.49765258215967</v>
      </c>
    </row>
    <row r="254" spans="1:15">
      <c r="A254" s="2">
        <v>253</v>
      </c>
      <c r="B254" s="2" t="s">
        <v>37</v>
      </c>
      <c r="C254" s="2" t="s">
        <v>38</v>
      </c>
      <c r="D254" s="2" t="s">
        <v>9</v>
      </c>
      <c r="E254" s="2" t="s">
        <v>35</v>
      </c>
      <c r="F254" s="2">
        <v>8.1349999999999998</v>
      </c>
      <c r="G254" s="3">
        <v>1.766</v>
      </c>
      <c r="H254" s="3"/>
      <c r="I254" s="6">
        <v>66.24136489908301</v>
      </c>
      <c r="J254" s="3"/>
      <c r="K254" s="3"/>
      <c r="L254" s="7"/>
      <c r="M254" s="7">
        <f t="shared" si="24"/>
        <v>37.509266647272369</v>
      </c>
      <c r="N254" s="7"/>
      <c r="O254" s="7"/>
    </row>
    <row r="255" spans="1:15">
      <c r="A255" s="2">
        <v>254</v>
      </c>
      <c r="B255" s="2" t="s">
        <v>37</v>
      </c>
      <c r="C255" s="2" t="s">
        <v>38</v>
      </c>
      <c r="D255" s="2" t="s">
        <v>9</v>
      </c>
      <c r="E255" s="2" t="s">
        <v>35</v>
      </c>
      <c r="F255" s="2">
        <v>10.275</v>
      </c>
      <c r="G255" s="3">
        <v>2.71</v>
      </c>
      <c r="H255" s="3"/>
      <c r="I255" s="3"/>
      <c r="J255" s="3"/>
      <c r="K255" s="3"/>
      <c r="L255" s="7"/>
      <c r="M255" s="7"/>
      <c r="N255" s="7"/>
      <c r="O255" s="7"/>
    </row>
    <row r="256" spans="1:15">
      <c r="A256" s="2">
        <v>255</v>
      </c>
      <c r="B256" s="2" t="s">
        <v>37</v>
      </c>
      <c r="C256" s="2" t="s">
        <v>38</v>
      </c>
      <c r="D256" s="2" t="s">
        <v>9</v>
      </c>
      <c r="E256" s="2" t="s">
        <v>35</v>
      </c>
      <c r="F256" s="2">
        <v>8.0350000000000001</v>
      </c>
      <c r="G256" s="2">
        <v>2.218</v>
      </c>
      <c r="H256" s="3"/>
      <c r="I256" s="3"/>
      <c r="J256" s="3"/>
      <c r="K256" s="3"/>
      <c r="L256" s="7"/>
      <c r="M256" s="7"/>
      <c r="N256" s="7"/>
      <c r="O256" s="7"/>
    </row>
    <row r="257" spans="1:15">
      <c r="A257" s="2">
        <v>256</v>
      </c>
      <c r="B257" s="2" t="s">
        <v>37</v>
      </c>
      <c r="C257" s="2" t="s">
        <v>38</v>
      </c>
      <c r="D257" s="2" t="s">
        <v>10</v>
      </c>
      <c r="E257" s="2" t="s">
        <v>35</v>
      </c>
      <c r="F257" s="3">
        <v>7.01</v>
      </c>
      <c r="G257" s="2">
        <v>1.516</v>
      </c>
      <c r="H257" s="3"/>
      <c r="I257" s="6">
        <v>73.973006858912896</v>
      </c>
      <c r="J257" s="3"/>
      <c r="K257" s="3"/>
      <c r="L257" s="7"/>
      <c r="M257" s="7">
        <f t="shared" ref="M257" si="27">I257/G257</f>
        <v>48.794859405615369</v>
      </c>
      <c r="N257" s="7"/>
      <c r="O257" s="7"/>
    </row>
    <row r="258" spans="1:15">
      <c r="A258" s="2">
        <v>257</v>
      </c>
      <c r="B258" s="2" t="s">
        <v>37</v>
      </c>
      <c r="C258" s="2" t="s">
        <v>38</v>
      </c>
      <c r="D258" s="2" t="s">
        <v>10</v>
      </c>
      <c r="E258" s="2" t="s">
        <v>35</v>
      </c>
      <c r="F258" s="3">
        <v>7.51</v>
      </c>
      <c r="G258" s="2">
        <v>1.544</v>
      </c>
      <c r="H258" s="3"/>
      <c r="I258" s="3"/>
      <c r="J258" s="3"/>
      <c r="K258" s="3"/>
      <c r="L258" s="7"/>
      <c r="M258" s="7"/>
      <c r="N258" s="7"/>
      <c r="O258" s="7"/>
    </row>
    <row r="259" spans="1:15">
      <c r="A259" s="2">
        <v>258</v>
      </c>
      <c r="B259" s="2" t="s">
        <v>37</v>
      </c>
      <c r="C259" s="2" t="s">
        <v>38</v>
      </c>
      <c r="D259" s="2" t="s">
        <v>10</v>
      </c>
      <c r="E259" s="2" t="s">
        <v>35</v>
      </c>
      <c r="F259" s="3">
        <v>8.8800000000000008</v>
      </c>
      <c r="G259" s="2">
        <v>1.9790000000000001</v>
      </c>
      <c r="H259" s="3"/>
      <c r="I259" s="3"/>
      <c r="J259" s="3"/>
      <c r="K259" s="3"/>
      <c r="L259" s="7"/>
      <c r="M259" s="7"/>
      <c r="N259" s="7"/>
      <c r="O259" s="7"/>
    </row>
    <row r="260" spans="1:15">
      <c r="A260" s="2">
        <v>259</v>
      </c>
      <c r="B260" s="2" t="s">
        <v>37</v>
      </c>
      <c r="C260" s="2" t="s">
        <v>38</v>
      </c>
      <c r="D260" s="2" t="s">
        <v>10</v>
      </c>
      <c r="E260" s="2" t="s">
        <v>35</v>
      </c>
      <c r="F260" s="2">
        <v>4.9249999999999998</v>
      </c>
      <c r="G260" s="3">
        <v>1.19</v>
      </c>
      <c r="H260" s="3"/>
      <c r="I260" s="3"/>
      <c r="J260" s="3"/>
      <c r="K260" s="3"/>
      <c r="L260" s="7"/>
      <c r="M260" s="7"/>
      <c r="N260" s="7"/>
      <c r="O260" s="7"/>
    </row>
    <row r="261" spans="1:15">
      <c r="A261" s="2">
        <v>260</v>
      </c>
      <c r="B261" s="2" t="s">
        <v>37</v>
      </c>
      <c r="C261" s="2" t="s">
        <v>38</v>
      </c>
      <c r="D261" s="2" t="s">
        <v>10</v>
      </c>
      <c r="E261" s="2" t="s">
        <v>35</v>
      </c>
      <c r="F261" s="3">
        <v>7.87</v>
      </c>
      <c r="G261" s="2">
        <v>1.7410000000000001</v>
      </c>
      <c r="H261" s="3"/>
      <c r="I261" s="6">
        <v>26.987825213001667</v>
      </c>
      <c r="J261" s="3"/>
      <c r="K261" s="3"/>
      <c r="L261" s="7"/>
      <c r="M261" s="7">
        <f t="shared" ref="M261:M262" si="28">I261/G261</f>
        <v>15.50133556174708</v>
      </c>
      <c r="N261" s="7"/>
      <c r="O261" s="7"/>
    </row>
    <row r="262" spans="1:15">
      <c r="A262" s="2">
        <v>261</v>
      </c>
      <c r="B262" s="2" t="s">
        <v>37</v>
      </c>
      <c r="C262" s="2" t="s">
        <v>38</v>
      </c>
      <c r="D262" s="2" t="s">
        <v>10</v>
      </c>
      <c r="E262" s="2" t="s">
        <v>35</v>
      </c>
      <c r="F262" s="3">
        <v>7.79</v>
      </c>
      <c r="G262" s="2">
        <v>1.544</v>
      </c>
      <c r="H262" s="3">
        <v>299.7</v>
      </c>
      <c r="I262" s="3">
        <v>9</v>
      </c>
      <c r="J262" s="3">
        <v>1.1666666666666667</v>
      </c>
      <c r="K262" s="3">
        <v>398.93333333333334</v>
      </c>
      <c r="L262" s="7">
        <f t="shared" ref="L262" si="29">H262/G262</f>
        <v>194.1062176165803</v>
      </c>
      <c r="M262" s="7">
        <f t="shared" si="28"/>
        <v>5.8290155440414511</v>
      </c>
      <c r="N262" s="7">
        <f t="shared" ref="N262" si="30">J262/G262</f>
        <v>0.75561312607944731</v>
      </c>
      <c r="O262" s="7">
        <f t="shared" ref="O262" si="31">K262/G262</f>
        <v>258.37651122625215</v>
      </c>
    </row>
    <row r="263" spans="1:15">
      <c r="A263" s="2">
        <v>262</v>
      </c>
      <c r="B263" s="2" t="s">
        <v>37</v>
      </c>
      <c r="C263" s="2" t="s">
        <v>38</v>
      </c>
      <c r="D263" s="2" t="s">
        <v>10</v>
      </c>
      <c r="E263" s="2" t="s">
        <v>35</v>
      </c>
      <c r="F263" s="3">
        <v>6.79</v>
      </c>
      <c r="G263" s="2">
        <v>1.3919999999999999</v>
      </c>
      <c r="H263" s="3"/>
      <c r="I263" s="3"/>
      <c r="J263" s="3"/>
      <c r="K263" s="3"/>
      <c r="L263" s="7"/>
      <c r="M263" s="7"/>
      <c r="N263" s="7"/>
      <c r="O263" s="7"/>
    </row>
    <row r="264" spans="1:15">
      <c r="A264" s="2">
        <v>263</v>
      </c>
      <c r="B264" s="2" t="s">
        <v>37</v>
      </c>
      <c r="C264" s="2" t="s">
        <v>38</v>
      </c>
      <c r="D264" s="2" t="s">
        <v>10</v>
      </c>
      <c r="E264" s="2" t="s">
        <v>35</v>
      </c>
      <c r="F264" s="2">
        <v>7.9749999999999996</v>
      </c>
      <c r="G264" s="2">
        <v>1.4870000000000001</v>
      </c>
      <c r="H264" s="3">
        <v>563.52</v>
      </c>
      <c r="I264" s="3"/>
      <c r="J264" s="3">
        <v>0</v>
      </c>
      <c r="K264" s="3">
        <v>240.26666666666668</v>
      </c>
      <c r="L264" s="7">
        <f t="shared" ref="L264" si="32">H264/G264</f>
        <v>378.9643577673167</v>
      </c>
      <c r="M264" s="7"/>
      <c r="N264" s="7">
        <f t="shared" ref="N264" si="33">J264/G264</f>
        <v>0</v>
      </c>
      <c r="O264" s="7">
        <f t="shared" ref="O264" si="34">K264/G264</f>
        <v>161.5781214974221</v>
      </c>
    </row>
    <row r="265" spans="1:15">
      <c r="A265" s="2">
        <v>264</v>
      </c>
      <c r="B265" s="2" t="s">
        <v>37</v>
      </c>
      <c r="C265" s="2" t="s">
        <v>38</v>
      </c>
      <c r="D265" s="2" t="s">
        <v>10</v>
      </c>
      <c r="E265" s="2" t="s">
        <v>35</v>
      </c>
      <c r="F265" s="3">
        <v>7.96</v>
      </c>
      <c r="G265" s="2">
        <v>1.663</v>
      </c>
      <c r="H265" s="3"/>
      <c r="I265" s="3"/>
      <c r="J265" s="3"/>
      <c r="K265" s="3"/>
      <c r="L265" s="7"/>
      <c r="M265" s="7"/>
      <c r="N265" s="7"/>
      <c r="O265" s="7"/>
    </row>
    <row r="266" spans="1:15">
      <c r="A266" s="2">
        <v>265</v>
      </c>
      <c r="B266" s="2" t="s">
        <v>37</v>
      </c>
      <c r="C266" s="2" t="s">
        <v>38</v>
      </c>
      <c r="D266" s="2" t="s">
        <v>10</v>
      </c>
      <c r="E266" s="2" t="s">
        <v>35</v>
      </c>
      <c r="F266" s="3">
        <v>9.39</v>
      </c>
      <c r="G266" s="2">
        <v>1.901</v>
      </c>
      <c r="H266" s="3"/>
      <c r="I266" s="3"/>
      <c r="J266" s="3"/>
      <c r="K266" s="3"/>
      <c r="L266" s="7"/>
      <c r="M266" s="7"/>
      <c r="N266" s="7"/>
      <c r="O266" s="7"/>
    </row>
    <row r="267" spans="1:15">
      <c r="A267" s="2">
        <v>266</v>
      </c>
      <c r="B267" s="2" t="s">
        <v>37</v>
      </c>
      <c r="C267" s="2" t="s">
        <v>38</v>
      </c>
      <c r="D267" s="2" t="s">
        <v>10</v>
      </c>
      <c r="E267" s="2" t="s">
        <v>35</v>
      </c>
      <c r="F267" s="3">
        <v>7.72</v>
      </c>
      <c r="G267" s="2">
        <v>1.472</v>
      </c>
      <c r="H267" s="3">
        <v>309.54000000000002</v>
      </c>
      <c r="I267" s="3">
        <v>7</v>
      </c>
      <c r="J267" s="3">
        <v>0</v>
      </c>
      <c r="K267" s="3">
        <v>334.9</v>
      </c>
      <c r="L267" s="7">
        <f t="shared" ref="L267:L268" si="35">H267/G267</f>
        <v>210.28532608695653</v>
      </c>
      <c r="M267" s="7">
        <f t="shared" ref="M267:M268" si="36">I267/G267</f>
        <v>4.7554347826086953</v>
      </c>
      <c r="N267" s="7">
        <f t="shared" ref="N267:N268" si="37">J267/G267</f>
        <v>0</v>
      </c>
      <c r="O267" s="7">
        <f t="shared" ref="O267:O268" si="38">K267/G267</f>
        <v>227.51358695652172</v>
      </c>
    </row>
    <row r="268" spans="1:15">
      <c r="A268" s="2">
        <v>267</v>
      </c>
      <c r="B268" s="2" t="s">
        <v>37</v>
      </c>
      <c r="C268" s="2" t="s">
        <v>38</v>
      </c>
      <c r="D268" s="2" t="s">
        <v>10</v>
      </c>
      <c r="E268" s="2" t="s">
        <v>35</v>
      </c>
      <c r="F268" s="3">
        <v>8.2100000000000009</v>
      </c>
      <c r="G268" s="2">
        <v>1.7450000000000001</v>
      </c>
      <c r="H268" s="3">
        <v>412.5</v>
      </c>
      <c r="I268" s="3">
        <v>12</v>
      </c>
      <c r="J268" s="3">
        <v>0</v>
      </c>
      <c r="K268" s="3">
        <v>506.0333333333333</v>
      </c>
      <c r="L268" s="7">
        <f t="shared" si="35"/>
        <v>236.38968481375358</v>
      </c>
      <c r="M268" s="7">
        <f t="shared" si="36"/>
        <v>6.8767908309455583</v>
      </c>
      <c r="N268" s="7">
        <f t="shared" si="37"/>
        <v>0</v>
      </c>
      <c r="O268" s="7">
        <f t="shared" si="38"/>
        <v>289.99044890162367</v>
      </c>
    </row>
    <row r="269" spans="1:15">
      <c r="A269" s="2">
        <v>268</v>
      </c>
      <c r="B269" s="2" t="s">
        <v>37</v>
      </c>
      <c r="C269" s="2" t="s">
        <v>38</v>
      </c>
      <c r="D269" s="2" t="s">
        <v>10</v>
      </c>
      <c r="E269" s="2" t="s">
        <v>35</v>
      </c>
      <c r="F269" s="3">
        <v>6.01</v>
      </c>
      <c r="G269" s="3">
        <v>1.29</v>
      </c>
      <c r="H269" s="3"/>
      <c r="I269" s="3"/>
      <c r="J269" s="3"/>
      <c r="K269" s="3"/>
      <c r="L269" s="7"/>
      <c r="M269" s="7"/>
      <c r="N269" s="7"/>
      <c r="O269" s="7"/>
    </row>
    <row r="270" spans="1:15">
      <c r="A270" s="2">
        <v>269</v>
      </c>
      <c r="B270" s="2" t="s">
        <v>37</v>
      </c>
      <c r="C270" s="2" t="s">
        <v>38</v>
      </c>
      <c r="D270" s="2" t="s">
        <v>10</v>
      </c>
      <c r="E270" s="2" t="s">
        <v>35</v>
      </c>
      <c r="F270" s="2">
        <v>7.2050000000000001</v>
      </c>
      <c r="G270" s="2">
        <v>1.611</v>
      </c>
      <c r="H270" s="3"/>
      <c r="I270" s="3"/>
      <c r="J270" s="3"/>
      <c r="K270" s="3"/>
      <c r="L270" s="7"/>
      <c r="M270" s="7"/>
      <c r="N270" s="7"/>
      <c r="O270" s="7"/>
    </row>
    <row r="271" spans="1:15">
      <c r="A271" s="2">
        <v>270</v>
      </c>
      <c r="B271" s="2" t="s">
        <v>37</v>
      </c>
      <c r="C271" s="2" t="s">
        <v>38</v>
      </c>
      <c r="D271" s="2" t="s">
        <v>10</v>
      </c>
      <c r="E271" s="2" t="s">
        <v>35</v>
      </c>
      <c r="F271" s="3">
        <v>6.58</v>
      </c>
      <c r="G271" s="2">
        <v>1.4390000000000001</v>
      </c>
      <c r="H271" s="3"/>
      <c r="I271" s="6">
        <v>50.778080979423258</v>
      </c>
      <c r="J271" s="3"/>
      <c r="K271" s="3"/>
      <c r="L271" s="7"/>
      <c r="M271" s="7">
        <f t="shared" ref="M271:M272" si="39">I271/G271</f>
        <v>35.287061139279537</v>
      </c>
      <c r="N271" s="7"/>
      <c r="O271" s="7"/>
    </row>
    <row r="272" spans="1:15">
      <c r="A272" s="2">
        <v>271</v>
      </c>
      <c r="B272" s="2" t="s">
        <v>37</v>
      </c>
      <c r="C272" s="2" t="s">
        <v>39</v>
      </c>
      <c r="D272" s="2" t="s">
        <v>9</v>
      </c>
      <c r="E272" s="2" t="s">
        <v>35</v>
      </c>
      <c r="F272" s="3">
        <v>9.32</v>
      </c>
      <c r="G272" s="2">
        <v>2.1789999999999998</v>
      </c>
      <c r="H272" s="3"/>
      <c r="I272" s="6">
        <v>75.853676524817459</v>
      </c>
      <c r="J272" s="3"/>
      <c r="K272" s="3"/>
      <c r="L272" s="7"/>
      <c r="M272" s="7">
        <f t="shared" si="39"/>
        <v>34.811232916391674</v>
      </c>
      <c r="N272" s="7"/>
      <c r="O272" s="7"/>
    </row>
    <row r="273" spans="1:15">
      <c r="A273" s="2">
        <v>272</v>
      </c>
      <c r="B273" s="2" t="s">
        <v>37</v>
      </c>
      <c r="C273" s="2" t="s">
        <v>39</v>
      </c>
      <c r="D273" s="2" t="s">
        <v>9</v>
      </c>
      <c r="E273" s="2" t="s">
        <v>35</v>
      </c>
      <c r="F273" s="2">
        <v>8.9250000000000007</v>
      </c>
      <c r="G273" s="2">
        <v>2.375</v>
      </c>
      <c r="H273" s="3"/>
      <c r="I273" s="3"/>
      <c r="J273" s="3"/>
      <c r="K273" s="3"/>
      <c r="L273" s="7"/>
      <c r="M273" s="7"/>
      <c r="N273" s="7"/>
      <c r="O273" s="7"/>
    </row>
    <row r="274" spans="1:15">
      <c r="A274" s="2">
        <v>273</v>
      </c>
      <c r="B274" s="2" t="s">
        <v>37</v>
      </c>
      <c r="C274" s="2" t="s">
        <v>39</v>
      </c>
      <c r="D274" s="2" t="s">
        <v>9</v>
      </c>
      <c r="E274" s="2" t="s">
        <v>35</v>
      </c>
      <c r="F274" s="3">
        <v>11.25</v>
      </c>
      <c r="G274" s="2">
        <v>2.6259999999999999</v>
      </c>
      <c r="H274" s="3"/>
      <c r="I274" s="3"/>
      <c r="J274" s="3"/>
      <c r="K274" s="3"/>
      <c r="L274" s="7"/>
      <c r="M274" s="7"/>
      <c r="N274" s="7"/>
      <c r="O274" s="7"/>
    </row>
    <row r="275" spans="1:15">
      <c r="A275" s="2">
        <v>274</v>
      </c>
      <c r="B275" s="2" t="s">
        <v>37</v>
      </c>
      <c r="C275" s="2" t="s">
        <v>39</v>
      </c>
      <c r="D275" s="2" t="s">
        <v>9</v>
      </c>
      <c r="E275" s="2" t="s">
        <v>35</v>
      </c>
      <c r="F275" s="3">
        <v>10.35</v>
      </c>
      <c r="G275" s="3">
        <v>2.4</v>
      </c>
      <c r="H275" s="3">
        <v>458.46000000000004</v>
      </c>
      <c r="I275" s="3">
        <v>28</v>
      </c>
      <c r="J275" s="3">
        <v>3.3333333333333335</v>
      </c>
      <c r="K275" s="3">
        <v>644.29999999999995</v>
      </c>
      <c r="L275" s="7">
        <f t="shared" ref="L275" si="40">H275/G275</f>
        <v>191.02500000000003</v>
      </c>
      <c r="M275" s="7">
        <f t="shared" ref="M275:M279" si="41">I275/G275</f>
        <v>11.666666666666668</v>
      </c>
      <c r="N275" s="7">
        <f t="shared" ref="N275" si="42">J275/G275</f>
        <v>1.3888888888888891</v>
      </c>
      <c r="O275" s="7">
        <f t="shared" ref="O275" si="43">K275/G275</f>
        <v>268.45833333333331</v>
      </c>
    </row>
    <row r="276" spans="1:15">
      <c r="A276" s="2">
        <v>275</v>
      </c>
      <c r="B276" s="2" t="s">
        <v>37</v>
      </c>
      <c r="C276" s="2" t="s">
        <v>39</v>
      </c>
      <c r="D276" s="2" t="s">
        <v>9</v>
      </c>
      <c r="E276" s="2" t="s">
        <v>35</v>
      </c>
      <c r="F276" s="3">
        <v>8.5500000000000007</v>
      </c>
      <c r="G276" s="2">
        <v>2.0840000000000001</v>
      </c>
      <c r="H276" s="3"/>
      <c r="I276" s="6">
        <v>122.87041817243157</v>
      </c>
      <c r="J276" s="3"/>
      <c r="K276" s="3"/>
      <c r="L276" s="7"/>
      <c r="M276" s="7">
        <f t="shared" si="41"/>
        <v>58.958933863930696</v>
      </c>
      <c r="N276" s="7"/>
      <c r="O276" s="7"/>
    </row>
    <row r="277" spans="1:15">
      <c r="A277" s="2">
        <v>276</v>
      </c>
      <c r="B277" s="2" t="s">
        <v>37</v>
      </c>
      <c r="C277" s="2" t="s">
        <v>39</v>
      </c>
      <c r="D277" s="2" t="s">
        <v>9</v>
      </c>
      <c r="E277" s="2" t="s">
        <v>35</v>
      </c>
      <c r="F277" s="3">
        <v>9.43</v>
      </c>
      <c r="G277" s="3">
        <v>2.25</v>
      </c>
      <c r="H277" s="3">
        <v>359.58</v>
      </c>
      <c r="I277" s="3">
        <v>8</v>
      </c>
      <c r="J277" s="3">
        <v>6.2499999999999991</v>
      </c>
      <c r="K277" s="3">
        <v>335.46666666666664</v>
      </c>
      <c r="L277" s="7">
        <f t="shared" ref="L277:L279" si="44">H277/G277</f>
        <v>159.81333333333333</v>
      </c>
      <c r="M277" s="7">
        <f t="shared" si="41"/>
        <v>3.5555555555555554</v>
      </c>
      <c r="N277" s="7">
        <f t="shared" ref="N277:N279" si="45">J277/G277</f>
        <v>2.7777777777777772</v>
      </c>
      <c r="O277" s="7">
        <f t="shared" ref="O277:O278" si="46">K277/G277</f>
        <v>149.09629629629629</v>
      </c>
    </row>
    <row r="278" spans="1:15">
      <c r="A278" s="2">
        <v>277</v>
      </c>
      <c r="B278" s="2" t="s">
        <v>37</v>
      </c>
      <c r="C278" s="2" t="s">
        <v>39</v>
      </c>
      <c r="D278" s="2" t="s">
        <v>9</v>
      </c>
      <c r="E278" s="2" t="s">
        <v>35</v>
      </c>
      <c r="F278" s="2">
        <v>10.475</v>
      </c>
      <c r="G278" s="2">
        <v>2.706</v>
      </c>
      <c r="H278" s="3">
        <v>483.78000000000003</v>
      </c>
      <c r="I278" s="3">
        <v>32</v>
      </c>
      <c r="J278" s="3">
        <v>0</v>
      </c>
      <c r="K278" s="3">
        <v>774.63333333333333</v>
      </c>
      <c r="L278" s="7">
        <f t="shared" si="44"/>
        <v>178.78048780487805</v>
      </c>
      <c r="M278" s="7">
        <f t="shared" si="41"/>
        <v>11.825572801182558</v>
      </c>
      <c r="N278" s="7">
        <f t="shared" si="45"/>
        <v>0</v>
      </c>
      <c r="O278" s="7">
        <f t="shared" si="46"/>
        <v>286.26508992362653</v>
      </c>
    </row>
    <row r="279" spans="1:15">
      <c r="A279" s="2">
        <v>278</v>
      </c>
      <c r="B279" s="2" t="s">
        <v>37</v>
      </c>
      <c r="C279" s="2" t="s">
        <v>39</v>
      </c>
      <c r="D279" s="2" t="s">
        <v>9</v>
      </c>
      <c r="E279" s="2" t="s">
        <v>35</v>
      </c>
      <c r="F279" s="3">
        <v>10.16</v>
      </c>
      <c r="G279" s="2">
        <v>2.2850000000000001</v>
      </c>
      <c r="H279" s="3">
        <v>517.0200000000001</v>
      </c>
      <c r="I279" s="3">
        <v>30</v>
      </c>
      <c r="J279" s="3">
        <v>0</v>
      </c>
      <c r="K279" s="3"/>
      <c r="L279" s="7">
        <f t="shared" si="44"/>
        <v>226.26695842450769</v>
      </c>
      <c r="M279" s="7">
        <f t="shared" si="41"/>
        <v>13.129102844638949</v>
      </c>
      <c r="N279" s="7">
        <f t="shared" si="45"/>
        <v>0</v>
      </c>
      <c r="O279" s="7"/>
    </row>
    <row r="280" spans="1:15">
      <c r="A280" s="2">
        <v>279</v>
      </c>
      <c r="B280" s="2" t="s">
        <v>37</v>
      </c>
      <c r="C280" s="2" t="s">
        <v>39</v>
      </c>
      <c r="D280" s="2" t="s">
        <v>9</v>
      </c>
      <c r="E280" s="2" t="s">
        <v>35</v>
      </c>
      <c r="F280" s="2">
        <v>10.345000000000001</v>
      </c>
      <c r="G280" s="2">
        <v>2.4020000000000001</v>
      </c>
      <c r="H280" s="3"/>
      <c r="I280" s="3"/>
      <c r="J280" s="3"/>
      <c r="K280" s="3"/>
      <c r="L280" s="7"/>
      <c r="M280" s="7"/>
      <c r="N280" s="7"/>
      <c r="O280" s="7"/>
    </row>
    <row r="281" spans="1:15">
      <c r="A281" s="2">
        <v>280</v>
      </c>
      <c r="B281" s="2" t="s">
        <v>37</v>
      </c>
      <c r="C281" s="2" t="s">
        <v>39</v>
      </c>
      <c r="D281" s="2" t="s">
        <v>9</v>
      </c>
      <c r="E281" s="2" t="s">
        <v>35</v>
      </c>
      <c r="F281" s="2">
        <v>6.3650000000000002</v>
      </c>
      <c r="G281" s="2">
        <v>1.722</v>
      </c>
      <c r="H281" s="3"/>
      <c r="I281" s="3"/>
      <c r="J281" s="3"/>
      <c r="K281" s="3"/>
      <c r="L281" s="7"/>
      <c r="M281" s="7"/>
      <c r="N281" s="7"/>
      <c r="O281" s="7"/>
    </row>
    <row r="282" spans="1:15">
      <c r="A282" s="2">
        <v>281</v>
      </c>
      <c r="B282" s="2" t="s">
        <v>37</v>
      </c>
      <c r="C282" s="2" t="s">
        <v>39</v>
      </c>
      <c r="D282" s="2" t="s">
        <v>9</v>
      </c>
      <c r="E282" s="2" t="s">
        <v>35</v>
      </c>
      <c r="F282" s="2">
        <v>9.2249999999999996</v>
      </c>
      <c r="G282" s="2">
        <v>2.0939999999999999</v>
      </c>
      <c r="H282" s="3">
        <v>346.31999999999994</v>
      </c>
      <c r="I282" s="3">
        <v>5</v>
      </c>
      <c r="J282" s="3">
        <v>0</v>
      </c>
      <c r="K282" s="3">
        <v>128.06666666666666</v>
      </c>
      <c r="L282" s="7">
        <f t="shared" ref="L282" si="47">H282/G282</f>
        <v>165.38681948424068</v>
      </c>
      <c r="M282" s="7">
        <f t="shared" ref="M282" si="48">I282/G282</f>
        <v>2.3877745940783193</v>
      </c>
      <c r="N282" s="7">
        <f t="shared" ref="N282" si="49">J282/G282</f>
        <v>0</v>
      </c>
      <c r="O282" s="7">
        <f t="shared" ref="O282" si="50">K282/G282</f>
        <v>61.158866602992681</v>
      </c>
    </row>
    <row r="283" spans="1:15">
      <c r="A283" s="2">
        <v>282</v>
      </c>
      <c r="B283" s="2" t="s">
        <v>37</v>
      </c>
      <c r="C283" s="2" t="s">
        <v>39</v>
      </c>
      <c r="D283" s="2" t="s">
        <v>9</v>
      </c>
      <c r="E283" s="2" t="s">
        <v>35</v>
      </c>
      <c r="F283" s="2">
        <v>10.225</v>
      </c>
      <c r="G283" s="2">
        <v>2.5489999999999999</v>
      </c>
      <c r="H283" s="3"/>
      <c r="I283" s="3"/>
      <c r="J283" s="3"/>
      <c r="K283" s="3"/>
      <c r="L283" s="7"/>
      <c r="M283" s="7"/>
      <c r="N283" s="7"/>
      <c r="O283" s="7"/>
    </row>
    <row r="284" spans="1:15">
      <c r="A284" s="2">
        <v>283</v>
      </c>
      <c r="B284" s="2" t="s">
        <v>37</v>
      </c>
      <c r="C284" s="2" t="s">
        <v>39</v>
      </c>
      <c r="D284" s="2" t="s">
        <v>9</v>
      </c>
      <c r="E284" s="2" t="s">
        <v>35</v>
      </c>
      <c r="F284" s="3">
        <v>7.94</v>
      </c>
      <c r="G284" s="2">
        <v>1.8560000000000001</v>
      </c>
      <c r="H284" s="3"/>
      <c r="I284" s="6">
        <v>56.111377601132965</v>
      </c>
      <c r="J284" s="3"/>
      <c r="K284" s="3"/>
      <c r="L284" s="7"/>
      <c r="M284" s="7">
        <f t="shared" ref="M284" si="51">I284/G284</f>
        <v>30.232423276472502</v>
      </c>
      <c r="N284" s="7"/>
      <c r="O284" s="7"/>
    </row>
    <row r="285" spans="1:15">
      <c r="A285" s="2">
        <v>284</v>
      </c>
      <c r="B285" s="2" t="s">
        <v>37</v>
      </c>
      <c r="C285" s="2" t="s">
        <v>39</v>
      </c>
      <c r="D285" s="2" t="s">
        <v>9</v>
      </c>
      <c r="E285" s="2" t="s">
        <v>35</v>
      </c>
      <c r="F285" s="2">
        <v>9.4949999999999992</v>
      </c>
      <c r="G285" s="2">
        <v>2.3260000000000001</v>
      </c>
      <c r="H285" s="3"/>
      <c r="I285" s="3"/>
      <c r="J285" s="3"/>
      <c r="K285" s="3"/>
      <c r="L285" s="7"/>
      <c r="M285" s="7"/>
      <c r="N285" s="7"/>
      <c r="O285" s="7"/>
    </row>
    <row r="286" spans="1:15">
      <c r="A286" s="2">
        <v>285</v>
      </c>
      <c r="B286" s="2" t="s">
        <v>37</v>
      </c>
      <c r="C286" s="2" t="s">
        <v>39</v>
      </c>
      <c r="D286" s="2" t="s">
        <v>9</v>
      </c>
      <c r="E286" s="2" t="s">
        <v>35</v>
      </c>
      <c r="F286" s="3">
        <v>10.77</v>
      </c>
      <c r="G286" s="2">
        <v>2.0840000000000001</v>
      </c>
      <c r="H286" s="3">
        <v>547.55999999999995</v>
      </c>
      <c r="I286" s="3">
        <v>31</v>
      </c>
      <c r="J286" s="3">
        <v>0</v>
      </c>
      <c r="K286" s="3">
        <v>620.5</v>
      </c>
      <c r="L286" s="7">
        <f t="shared" ref="L286" si="52">H286/G286</f>
        <v>262.74472168905947</v>
      </c>
      <c r="M286" s="7">
        <f t="shared" ref="M286" si="53">I286/G286</f>
        <v>14.875239923224568</v>
      </c>
      <c r="N286" s="7">
        <f t="shared" ref="N286" si="54">J286/G286</f>
        <v>0</v>
      </c>
      <c r="O286" s="7">
        <f t="shared" ref="O286" si="55">K286/G286</f>
        <v>297.74472168905947</v>
      </c>
    </row>
    <row r="287" spans="1:15">
      <c r="A287" s="2">
        <v>286</v>
      </c>
      <c r="B287" s="2" t="s">
        <v>37</v>
      </c>
      <c r="C287" s="2" t="s">
        <v>39</v>
      </c>
      <c r="D287" s="2" t="s">
        <v>10</v>
      </c>
      <c r="E287" s="2" t="s">
        <v>35</v>
      </c>
      <c r="F287" s="3">
        <v>7</v>
      </c>
      <c r="G287" s="2">
        <v>1.4770000000000001</v>
      </c>
      <c r="H287" s="3"/>
      <c r="I287" s="3"/>
      <c r="J287" s="3"/>
      <c r="K287" s="3"/>
      <c r="L287" s="7"/>
      <c r="M287" s="7"/>
      <c r="N287" s="7"/>
      <c r="O287" s="7"/>
    </row>
    <row r="288" spans="1:15">
      <c r="A288" s="2">
        <v>287</v>
      </c>
      <c r="B288" s="2" t="s">
        <v>37</v>
      </c>
      <c r="C288" s="2" t="s">
        <v>39</v>
      </c>
      <c r="D288" s="2" t="s">
        <v>10</v>
      </c>
      <c r="E288" s="2" t="s">
        <v>35</v>
      </c>
      <c r="F288" s="2">
        <v>8.3149999999999995</v>
      </c>
      <c r="G288" s="2">
        <v>1.6060000000000001</v>
      </c>
      <c r="H288" s="3"/>
      <c r="I288" s="6">
        <v>40.120952872630724</v>
      </c>
      <c r="J288" s="3"/>
      <c r="K288" s="3"/>
      <c r="L288" s="7"/>
      <c r="M288" s="7">
        <f t="shared" ref="M288" si="56">I288/G288</f>
        <v>24.981913370255743</v>
      </c>
      <c r="N288" s="7"/>
      <c r="O288" s="7"/>
    </row>
    <row r="289" spans="1:15">
      <c r="A289" s="2">
        <v>288</v>
      </c>
      <c r="B289" s="2" t="s">
        <v>37</v>
      </c>
      <c r="C289" s="2" t="s">
        <v>39</v>
      </c>
      <c r="D289" s="2" t="s">
        <v>10</v>
      </c>
      <c r="E289" s="2" t="s">
        <v>35</v>
      </c>
      <c r="F289" s="3">
        <v>8.18</v>
      </c>
      <c r="G289" s="2">
        <v>1.611</v>
      </c>
      <c r="H289" s="3"/>
      <c r="I289" s="3"/>
      <c r="J289" s="3"/>
      <c r="K289" s="3"/>
      <c r="L289" s="7"/>
      <c r="M289" s="7"/>
      <c r="N289" s="7"/>
      <c r="O289" s="7"/>
    </row>
    <row r="290" spans="1:15">
      <c r="A290" s="2">
        <v>289</v>
      </c>
      <c r="B290" s="2" t="s">
        <v>37</v>
      </c>
      <c r="C290" s="2" t="s">
        <v>39</v>
      </c>
      <c r="D290" s="2" t="s">
        <v>10</v>
      </c>
      <c r="E290" s="2" t="s">
        <v>35</v>
      </c>
      <c r="F290" s="3">
        <v>9.09</v>
      </c>
      <c r="G290" s="2">
        <v>2.016</v>
      </c>
      <c r="H290" s="3"/>
      <c r="I290" s="3"/>
      <c r="J290" s="3"/>
      <c r="K290" s="3"/>
      <c r="L290" s="7"/>
      <c r="M290" s="7"/>
      <c r="N290" s="7"/>
      <c r="O290" s="7"/>
    </row>
    <row r="291" spans="1:15">
      <c r="A291" s="2">
        <v>290</v>
      </c>
      <c r="B291" s="2" t="s">
        <v>37</v>
      </c>
      <c r="C291" s="2" t="s">
        <v>39</v>
      </c>
      <c r="D291" s="2" t="s">
        <v>10</v>
      </c>
      <c r="E291" s="2" t="s">
        <v>35</v>
      </c>
      <c r="F291" s="2">
        <v>7.125</v>
      </c>
      <c r="G291" s="2">
        <v>1.534</v>
      </c>
      <c r="H291" s="3"/>
      <c r="I291" s="3"/>
      <c r="J291" s="3"/>
      <c r="K291" s="3"/>
      <c r="L291" s="7"/>
      <c r="M291" s="7"/>
      <c r="N291" s="7"/>
      <c r="O291" s="7"/>
    </row>
    <row r="292" spans="1:15">
      <c r="A292" s="2">
        <v>291</v>
      </c>
      <c r="B292" s="2" t="s">
        <v>37</v>
      </c>
      <c r="C292" s="2" t="s">
        <v>39</v>
      </c>
      <c r="D292" s="2" t="s">
        <v>10</v>
      </c>
      <c r="E292" s="2" t="s">
        <v>35</v>
      </c>
      <c r="F292" s="3">
        <v>9.6300000000000008</v>
      </c>
      <c r="G292" s="2">
        <v>1.7929999999999999</v>
      </c>
      <c r="H292" s="3"/>
      <c r="I292" s="6">
        <v>58.718686235464759</v>
      </c>
      <c r="J292" s="3"/>
      <c r="K292" s="3"/>
      <c r="L292" s="7"/>
      <c r="M292" s="7">
        <f t="shared" ref="M292:M294" si="57">I292/G292</f>
        <v>32.74884898798927</v>
      </c>
      <c r="N292" s="7"/>
      <c r="O292" s="7"/>
    </row>
    <row r="293" spans="1:15">
      <c r="A293" s="2">
        <v>292</v>
      </c>
      <c r="B293" s="2" t="s">
        <v>37</v>
      </c>
      <c r="C293" s="2" t="s">
        <v>39</v>
      </c>
      <c r="D293" s="2" t="s">
        <v>10</v>
      </c>
      <c r="E293" s="2" t="s">
        <v>35</v>
      </c>
      <c r="F293" s="2">
        <v>6.8650000000000002</v>
      </c>
      <c r="G293" s="3">
        <v>1.42</v>
      </c>
      <c r="H293" s="3">
        <v>281.94</v>
      </c>
      <c r="I293" s="3">
        <v>1</v>
      </c>
      <c r="J293" s="3">
        <v>0</v>
      </c>
      <c r="K293" s="3">
        <v>222.69999999999996</v>
      </c>
      <c r="L293" s="7">
        <f t="shared" ref="L293:L294" si="58">H293/G293</f>
        <v>198.5492957746479</v>
      </c>
      <c r="M293" s="7">
        <f t="shared" si="57"/>
        <v>0.70422535211267612</v>
      </c>
      <c r="N293" s="7">
        <f t="shared" ref="N293:N294" si="59">J293/G293</f>
        <v>0</v>
      </c>
      <c r="O293" s="7">
        <f t="shared" ref="O293:O294" si="60">K293/G293</f>
        <v>156.83098591549293</v>
      </c>
    </row>
    <row r="294" spans="1:15">
      <c r="A294" s="2">
        <v>293</v>
      </c>
      <c r="B294" s="2" t="s">
        <v>37</v>
      </c>
      <c r="C294" s="2" t="s">
        <v>39</v>
      </c>
      <c r="D294" s="2" t="s">
        <v>10</v>
      </c>
      <c r="E294" s="2" t="s">
        <v>35</v>
      </c>
      <c r="F294" s="2">
        <v>8.375</v>
      </c>
      <c r="G294" s="2">
        <v>1.5860000000000001</v>
      </c>
      <c r="H294" s="3">
        <v>374.22</v>
      </c>
      <c r="I294" s="3">
        <v>6</v>
      </c>
      <c r="J294" s="3">
        <v>0</v>
      </c>
      <c r="K294" s="3">
        <v>369.4666666666667</v>
      </c>
      <c r="L294" s="7">
        <f t="shared" si="58"/>
        <v>235.95208070617906</v>
      </c>
      <c r="M294" s="7">
        <f t="shared" si="57"/>
        <v>3.7831021437578811</v>
      </c>
      <c r="N294" s="7">
        <f t="shared" si="59"/>
        <v>0</v>
      </c>
      <c r="O294" s="7">
        <f t="shared" si="60"/>
        <v>232.95502311895754</v>
      </c>
    </row>
    <row r="295" spans="1:15">
      <c r="A295" s="2">
        <v>294</v>
      </c>
      <c r="B295" s="2" t="s">
        <v>37</v>
      </c>
      <c r="C295" s="2" t="s">
        <v>39</v>
      </c>
      <c r="D295" s="2" t="s">
        <v>10</v>
      </c>
      <c r="E295" s="2" t="s">
        <v>35</v>
      </c>
      <c r="F295" s="3">
        <v>7.92</v>
      </c>
      <c r="G295" s="3">
        <v>1.65</v>
      </c>
      <c r="H295" s="3"/>
      <c r="I295" s="3"/>
      <c r="J295" s="3"/>
      <c r="K295" s="3"/>
      <c r="L295" s="7"/>
      <c r="M295" s="7"/>
      <c r="N295" s="7"/>
      <c r="O295" s="7"/>
    </row>
    <row r="296" spans="1:15">
      <c r="A296" s="2">
        <v>295</v>
      </c>
      <c r="B296" s="2" t="s">
        <v>37</v>
      </c>
      <c r="C296" s="2" t="s">
        <v>39</v>
      </c>
      <c r="D296" s="2" t="s">
        <v>10</v>
      </c>
      <c r="E296" s="2" t="s">
        <v>35</v>
      </c>
      <c r="F296" s="2">
        <v>6.7850000000000001</v>
      </c>
      <c r="G296" s="2">
        <v>1.821</v>
      </c>
      <c r="H296" s="3">
        <v>361.97999999999996</v>
      </c>
      <c r="I296" s="3">
        <v>21</v>
      </c>
      <c r="J296" s="3">
        <v>0</v>
      </c>
      <c r="K296" s="3">
        <v>269.16666666666663</v>
      </c>
      <c r="L296" s="7">
        <f t="shared" ref="L296" si="61">H296/G296</f>
        <v>198.78088962108731</v>
      </c>
      <c r="M296" s="7">
        <f t="shared" ref="M296:M297" si="62">I296/G296</f>
        <v>11.532125205930807</v>
      </c>
      <c r="N296" s="7">
        <f t="shared" ref="N296" si="63">J296/G296</f>
        <v>0</v>
      </c>
      <c r="O296" s="7">
        <f t="shared" ref="O296" si="64">K296/G296</f>
        <v>147.812557203002</v>
      </c>
    </row>
    <row r="297" spans="1:15">
      <c r="A297" s="2">
        <v>296</v>
      </c>
      <c r="B297" s="2" t="s">
        <v>37</v>
      </c>
      <c r="C297" s="2" t="s">
        <v>39</v>
      </c>
      <c r="D297" s="2" t="s">
        <v>10</v>
      </c>
      <c r="E297" s="2" t="s">
        <v>35</v>
      </c>
      <c r="F297" s="2">
        <v>7.835</v>
      </c>
      <c r="G297" s="2">
        <v>1.552</v>
      </c>
      <c r="H297" s="3"/>
      <c r="I297" s="6">
        <v>32.035907626944422</v>
      </c>
      <c r="J297" s="3"/>
      <c r="K297" s="3"/>
      <c r="L297" s="7"/>
      <c r="M297" s="7">
        <f t="shared" si="62"/>
        <v>20.641693058598211</v>
      </c>
      <c r="N297" s="7"/>
      <c r="O297" s="7"/>
    </row>
    <row r="298" spans="1:15">
      <c r="A298" s="2">
        <v>297</v>
      </c>
      <c r="B298" s="2" t="s">
        <v>37</v>
      </c>
      <c r="C298" s="2" t="s">
        <v>39</v>
      </c>
      <c r="D298" s="2" t="s">
        <v>10</v>
      </c>
      <c r="E298" s="2" t="s">
        <v>35</v>
      </c>
      <c r="F298" s="3">
        <v>7.72</v>
      </c>
      <c r="G298" s="2">
        <v>1.8759999999999999</v>
      </c>
      <c r="H298" s="3"/>
      <c r="I298" s="3"/>
      <c r="J298" s="3"/>
      <c r="K298" s="3"/>
      <c r="L298" s="7"/>
      <c r="M298" s="7"/>
      <c r="N298" s="7"/>
      <c r="O298" s="7"/>
    </row>
    <row r="299" spans="1:15">
      <c r="A299" s="2">
        <v>298</v>
      </c>
      <c r="B299" s="2" t="s">
        <v>37</v>
      </c>
      <c r="C299" s="2" t="s">
        <v>39</v>
      </c>
      <c r="D299" s="2" t="s">
        <v>10</v>
      </c>
      <c r="E299" s="2" t="s">
        <v>35</v>
      </c>
      <c r="F299" s="3">
        <v>7.77</v>
      </c>
      <c r="G299" s="2">
        <v>1.702</v>
      </c>
      <c r="H299" s="3"/>
      <c r="I299" s="3"/>
      <c r="J299" s="3"/>
      <c r="K299" s="3"/>
      <c r="L299" s="7"/>
      <c r="M299" s="7"/>
      <c r="N299" s="7"/>
      <c r="O299" s="7"/>
    </row>
    <row r="300" spans="1:15">
      <c r="A300" s="2">
        <v>299</v>
      </c>
      <c r="B300" s="2" t="s">
        <v>37</v>
      </c>
      <c r="C300" s="2" t="s">
        <v>39</v>
      </c>
      <c r="D300" s="2" t="s">
        <v>10</v>
      </c>
      <c r="E300" s="2" t="s">
        <v>35</v>
      </c>
      <c r="F300" s="2">
        <v>6.4950000000000001</v>
      </c>
      <c r="G300" s="2">
        <v>1.5629999999999999</v>
      </c>
      <c r="H300" s="3">
        <v>324.96000000000004</v>
      </c>
      <c r="I300" s="3">
        <v>6</v>
      </c>
      <c r="J300" s="3">
        <v>0.33333333333333331</v>
      </c>
      <c r="K300" s="3">
        <v>278.23333333333329</v>
      </c>
      <c r="L300" s="7">
        <f t="shared" ref="L300:L304" si="65">H300/G300</f>
        <v>207.90786948176586</v>
      </c>
      <c r="M300" s="7">
        <f t="shared" ref="M300" si="66">I300/G300</f>
        <v>3.8387715930902111</v>
      </c>
      <c r="N300" s="7">
        <f t="shared" ref="N300:N304" si="67">J300/G300</f>
        <v>0.21326508850501172</v>
      </c>
      <c r="O300" s="7">
        <f t="shared" ref="O300:O301" si="68">K300/G300</f>
        <v>178.01236937513326</v>
      </c>
    </row>
    <row r="301" spans="1:15">
      <c r="A301" s="2">
        <v>300</v>
      </c>
      <c r="B301" s="2" t="s">
        <v>37</v>
      </c>
      <c r="C301" s="2" t="s">
        <v>39</v>
      </c>
      <c r="D301" s="2" t="s">
        <v>10</v>
      </c>
      <c r="E301" s="2" t="s">
        <v>35</v>
      </c>
      <c r="F301" s="2">
        <v>5.9850000000000003</v>
      </c>
      <c r="G301" s="2">
        <v>1.2729999999999999</v>
      </c>
      <c r="H301" s="3">
        <v>279.29999999999995</v>
      </c>
      <c r="I301" s="3"/>
      <c r="J301" s="3">
        <v>0</v>
      </c>
      <c r="K301" s="3">
        <v>142.80000000000001</v>
      </c>
      <c r="L301" s="7">
        <f t="shared" si="65"/>
        <v>219.40298507462686</v>
      </c>
      <c r="M301" s="7"/>
      <c r="N301" s="7">
        <f t="shared" si="67"/>
        <v>0</v>
      </c>
      <c r="O301" s="7">
        <f t="shared" si="68"/>
        <v>112.1759622937942</v>
      </c>
    </row>
    <row r="302" spans="1:15">
      <c r="A302" s="2">
        <v>301</v>
      </c>
      <c r="B302" s="2" t="s">
        <v>36</v>
      </c>
      <c r="C302" s="2" t="s">
        <v>38</v>
      </c>
      <c r="D302" s="2" t="s">
        <v>9</v>
      </c>
      <c r="E302" s="2" t="s">
        <v>35</v>
      </c>
      <c r="F302" s="2">
        <v>12.414999999999999</v>
      </c>
      <c r="G302" s="3">
        <v>2.93</v>
      </c>
      <c r="H302" s="3">
        <v>398.82000000000005</v>
      </c>
      <c r="I302" s="3">
        <v>36</v>
      </c>
      <c r="J302" s="3">
        <v>1.5000000000000002</v>
      </c>
      <c r="K302" s="3"/>
      <c r="L302" s="7">
        <f t="shared" si="65"/>
        <v>136.11604095563141</v>
      </c>
      <c r="M302" s="7">
        <f t="shared" ref="M302:M304" si="69">I302/G302</f>
        <v>12.286689419795222</v>
      </c>
      <c r="N302" s="7">
        <f t="shared" si="67"/>
        <v>0.51194539249146764</v>
      </c>
      <c r="O302" s="7"/>
    </row>
    <row r="303" spans="1:15">
      <c r="A303" s="2">
        <v>302</v>
      </c>
      <c r="B303" s="2" t="s">
        <v>36</v>
      </c>
      <c r="C303" s="2" t="s">
        <v>38</v>
      </c>
      <c r="D303" s="2" t="s">
        <v>9</v>
      </c>
      <c r="E303" s="2" t="s">
        <v>35</v>
      </c>
      <c r="F303" s="3">
        <v>9.2200000000000006</v>
      </c>
      <c r="G303" s="2">
        <v>1.8560000000000001</v>
      </c>
      <c r="H303" s="3">
        <v>414.48</v>
      </c>
      <c r="I303" s="3">
        <v>24</v>
      </c>
      <c r="J303" s="3">
        <v>0</v>
      </c>
      <c r="K303" s="3"/>
      <c r="L303" s="7">
        <f t="shared" si="65"/>
        <v>223.31896551724137</v>
      </c>
      <c r="M303" s="7">
        <f t="shared" si="69"/>
        <v>12.931034482758619</v>
      </c>
      <c r="N303" s="7">
        <f t="shared" si="67"/>
        <v>0</v>
      </c>
      <c r="O303" s="7"/>
    </row>
    <row r="304" spans="1:15">
      <c r="A304" s="2">
        <v>303</v>
      </c>
      <c r="B304" s="2" t="s">
        <v>36</v>
      </c>
      <c r="C304" s="2" t="s">
        <v>38</v>
      </c>
      <c r="D304" s="2" t="s">
        <v>9</v>
      </c>
      <c r="E304" s="2" t="s">
        <v>35</v>
      </c>
      <c r="F304" s="2">
        <v>10.234999999999999</v>
      </c>
      <c r="G304" s="2">
        <v>2.1080000000000001</v>
      </c>
      <c r="H304" s="3">
        <v>285.54000000000002</v>
      </c>
      <c r="I304" s="3">
        <v>7</v>
      </c>
      <c r="J304" s="3">
        <v>0</v>
      </c>
      <c r="K304" s="3">
        <v>474.86666666666673</v>
      </c>
      <c r="L304" s="7">
        <f t="shared" si="65"/>
        <v>135.45540796963948</v>
      </c>
      <c r="M304" s="7">
        <f t="shared" si="69"/>
        <v>3.3206831119544589</v>
      </c>
      <c r="N304" s="7">
        <f t="shared" si="67"/>
        <v>0</v>
      </c>
      <c r="O304" s="7">
        <f t="shared" ref="O304" si="70">K304/G304</f>
        <v>225.26881720430109</v>
      </c>
    </row>
    <row r="305" spans="1:15">
      <c r="A305" s="2">
        <v>304</v>
      </c>
      <c r="B305" s="2" t="s">
        <v>36</v>
      </c>
      <c r="C305" s="2" t="s">
        <v>38</v>
      </c>
      <c r="D305" s="2" t="s">
        <v>9</v>
      </c>
      <c r="E305" s="2" t="s">
        <v>35</v>
      </c>
      <c r="F305" s="3">
        <v>9.5399999999999991</v>
      </c>
      <c r="G305" s="2">
        <v>2.0590000000000002</v>
      </c>
      <c r="H305" s="3"/>
      <c r="I305" s="3"/>
      <c r="J305" s="3"/>
      <c r="K305" s="3"/>
      <c r="L305" s="7"/>
      <c r="M305" s="7"/>
      <c r="N305" s="7"/>
      <c r="O305" s="7"/>
    </row>
    <row r="306" spans="1:15">
      <c r="A306" s="2">
        <v>305</v>
      </c>
      <c r="B306" s="2" t="s">
        <v>36</v>
      </c>
      <c r="C306" s="2" t="s">
        <v>38</v>
      </c>
      <c r="D306" s="2" t="s">
        <v>9</v>
      </c>
      <c r="E306" s="2" t="s">
        <v>35</v>
      </c>
      <c r="F306" s="2">
        <v>11.414999999999999</v>
      </c>
      <c r="G306" s="3">
        <v>2.25</v>
      </c>
      <c r="H306" s="3">
        <v>400.68000000000006</v>
      </c>
      <c r="I306" s="3"/>
      <c r="J306" s="3">
        <v>0</v>
      </c>
      <c r="K306" s="3">
        <v>286.73333333333335</v>
      </c>
      <c r="L306" s="7">
        <f t="shared" ref="L306:L310" si="71">H306/G306</f>
        <v>178.08000000000004</v>
      </c>
      <c r="M306" s="7"/>
      <c r="N306" s="7">
        <f t="shared" ref="N306:N310" si="72">J306/G306</f>
        <v>0</v>
      </c>
      <c r="O306" s="7">
        <f t="shared" ref="O306" si="73">K306/G306</f>
        <v>127.43703703703704</v>
      </c>
    </row>
    <row r="307" spans="1:15">
      <c r="A307" s="2">
        <v>306</v>
      </c>
      <c r="B307" s="2" t="s">
        <v>36</v>
      </c>
      <c r="C307" s="2" t="s">
        <v>38</v>
      </c>
      <c r="D307" s="2" t="s">
        <v>9</v>
      </c>
      <c r="E307" s="2" t="s">
        <v>35</v>
      </c>
      <c r="F307" s="2">
        <v>11.705</v>
      </c>
      <c r="G307" s="2">
        <v>2.4180000000000001</v>
      </c>
      <c r="H307" s="3">
        <v>370.26</v>
      </c>
      <c r="I307" s="3">
        <v>18</v>
      </c>
      <c r="J307" s="3">
        <v>0</v>
      </c>
      <c r="K307" s="3"/>
      <c r="L307" s="7">
        <f t="shared" si="71"/>
        <v>153.12655086848633</v>
      </c>
      <c r="M307" s="7">
        <f t="shared" ref="M307:M311" si="74">I307/G307</f>
        <v>7.4441687344913143</v>
      </c>
      <c r="N307" s="7">
        <f t="shared" si="72"/>
        <v>0</v>
      </c>
      <c r="O307" s="7"/>
    </row>
    <row r="308" spans="1:15">
      <c r="A308" s="2">
        <v>307</v>
      </c>
      <c r="B308" s="2" t="s">
        <v>36</v>
      </c>
      <c r="C308" s="2" t="s">
        <v>38</v>
      </c>
      <c r="D308" s="2" t="s">
        <v>9</v>
      </c>
      <c r="E308" s="2" t="s">
        <v>35</v>
      </c>
      <c r="F308" s="3">
        <v>9.58</v>
      </c>
      <c r="G308" s="2">
        <v>2.2789999999999999</v>
      </c>
      <c r="H308" s="3">
        <v>337.55999999999995</v>
      </c>
      <c r="I308" s="3">
        <v>2</v>
      </c>
      <c r="J308" s="3">
        <v>0.83333333333333337</v>
      </c>
      <c r="K308" s="3">
        <v>534.93333333333328</v>
      </c>
      <c r="L308" s="7">
        <f t="shared" si="71"/>
        <v>148.11759543659497</v>
      </c>
      <c r="M308" s="7">
        <f t="shared" si="74"/>
        <v>0.87757788503729706</v>
      </c>
      <c r="N308" s="7">
        <f t="shared" si="72"/>
        <v>0.36565745209887379</v>
      </c>
      <c r="O308" s="7">
        <f t="shared" ref="O308" si="75">K308/G308</f>
        <v>234.72283165130904</v>
      </c>
    </row>
    <row r="309" spans="1:15">
      <c r="A309" s="2">
        <v>308</v>
      </c>
      <c r="B309" s="2" t="s">
        <v>36</v>
      </c>
      <c r="C309" s="2" t="s">
        <v>38</v>
      </c>
      <c r="D309" s="2" t="s">
        <v>9</v>
      </c>
      <c r="E309" s="2" t="s">
        <v>35</v>
      </c>
      <c r="F309" s="3">
        <v>9.66</v>
      </c>
      <c r="G309" s="2">
        <v>2.254</v>
      </c>
      <c r="H309" s="3">
        <v>387.9</v>
      </c>
      <c r="I309" s="3">
        <v>35</v>
      </c>
      <c r="J309" s="3">
        <v>0</v>
      </c>
      <c r="K309" s="3"/>
      <c r="L309" s="7">
        <f t="shared" si="71"/>
        <v>172.09405501330966</v>
      </c>
      <c r="M309" s="7">
        <f t="shared" si="74"/>
        <v>15.527950310559007</v>
      </c>
      <c r="N309" s="7">
        <f t="shared" si="72"/>
        <v>0</v>
      </c>
      <c r="O309" s="7"/>
    </row>
    <row r="310" spans="1:15">
      <c r="A310" s="2">
        <v>309</v>
      </c>
      <c r="B310" s="2" t="s">
        <v>36</v>
      </c>
      <c r="C310" s="2" t="s">
        <v>38</v>
      </c>
      <c r="D310" s="2" t="s">
        <v>9</v>
      </c>
      <c r="E310" s="2" t="s">
        <v>35</v>
      </c>
      <c r="F310" s="2">
        <v>10.234999999999999</v>
      </c>
      <c r="G310" s="2">
        <v>2.5950000000000002</v>
      </c>
      <c r="H310" s="3">
        <v>327.3</v>
      </c>
      <c r="I310" s="3">
        <v>10</v>
      </c>
      <c r="J310" s="3">
        <v>1.6666666666666667</v>
      </c>
      <c r="K310" s="3">
        <v>674.33333333333337</v>
      </c>
      <c r="L310" s="7">
        <f t="shared" si="71"/>
        <v>126.1271676300578</v>
      </c>
      <c r="M310" s="7">
        <f t="shared" si="74"/>
        <v>3.8535645472061653</v>
      </c>
      <c r="N310" s="7">
        <f t="shared" si="72"/>
        <v>0.64226075786769421</v>
      </c>
      <c r="O310" s="7">
        <f t="shared" ref="O310" si="76">K310/G310</f>
        <v>259.8587026332691</v>
      </c>
    </row>
    <row r="311" spans="1:15">
      <c r="A311" s="2">
        <v>310</v>
      </c>
      <c r="B311" s="2" t="s">
        <v>36</v>
      </c>
      <c r="C311" s="2" t="s">
        <v>38</v>
      </c>
      <c r="D311" s="2" t="s">
        <v>9</v>
      </c>
      <c r="E311" s="2" t="s">
        <v>35</v>
      </c>
      <c r="F311" s="2">
        <v>9.9849999999999994</v>
      </c>
      <c r="G311" s="2">
        <v>2.3260000000000001</v>
      </c>
      <c r="H311" s="3"/>
      <c r="I311" s="6">
        <v>635.47591310902476</v>
      </c>
      <c r="J311" s="3"/>
      <c r="K311" s="3"/>
      <c r="L311" s="7"/>
      <c r="M311" s="7">
        <f t="shared" si="74"/>
        <v>273.20546565306307</v>
      </c>
      <c r="N311" s="7"/>
      <c r="O311" s="7"/>
    </row>
    <row r="312" spans="1:15">
      <c r="A312" s="2">
        <v>311</v>
      </c>
      <c r="B312" s="2" t="s">
        <v>36</v>
      </c>
      <c r="C312" s="2" t="s">
        <v>38</v>
      </c>
      <c r="D312" s="2" t="s">
        <v>9</v>
      </c>
      <c r="E312" s="2" t="s">
        <v>35</v>
      </c>
      <c r="F312" s="3">
        <v>9.68</v>
      </c>
      <c r="G312" s="2">
        <v>2.399</v>
      </c>
      <c r="H312" s="3"/>
      <c r="I312" s="3"/>
      <c r="J312" s="3"/>
      <c r="K312" s="3"/>
      <c r="L312" s="7"/>
      <c r="M312" s="7"/>
      <c r="N312" s="7"/>
      <c r="O312" s="7"/>
    </row>
    <row r="313" spans="1:15">
      <c r="A313" s="2">
        <v>312</v>
      </c>
      <c r="B313" s="2" t="s">
        <v>36</v>
      </c>
      <c r="C313" s="2" t="s">
        <v>38</v>
      </c>
      <c r="D313" s="2" t="s">
        <v>9</v>
      </c>
      <c r="E313" s="2" t="s">
        <v>35</v>
      </c>
      <c r="F313" s="2">
        <v>10.914999999999999</v>
      </c>
      <c r="G313" s="2">
        <v>2.3340000000000001</v>
      </c>
      <c r="H313" s="3"/>
      <c r="I313" s="6">
        <v>25.240412069713791</v>
      </c>
      <c r="J313" s="3"/>
      <c r="K313" s="3"/>
      <c r="L313" s="7"/>
      <c r="M313" s="7">
        <f t="shared" ref="M313" si="77">I313/G313</f>
        <v>10.814229678540613</v>
      </c>
      <c r="N313" s="7"/>
      <c r="O313" s="7"/>
    </row>
    <row r="314" spans="1:15">
      <c r="A314" s="2">
        <v>313</v>
      </c>
      <c r="B314" s="2" t="s">
        <v>36</v>
      </c>
      <c r="C314" s="2" t="s">
        <v>38</v>
      </c>
      <c r="D314" s="2" t="s">
        <v>9</v>
      </c>
      <c r="E314" s="2" t="s">
        <v>35</v>
      </c>
      <c r="F314" s="2">
        <v>10.835000000000001</v>
      </c>
      <c r="G314" s="2">
        <v>2.3039999999999998</v>
      </c>
      <c r="H314" s="3">
        <v>493.98</v>
      </c>
      <c r="I314" s="3"/>
      <c r="J314" s="3">
        <v>0</v>
      </c>
      <c r="K314" s="3">
        <v>277.66666666666669</v>
      </c>
      <c r="L314" s="7">
        <f t="shared" ref="L314" si="78">H314/G314</f>
        <v>214.40104166666669</v>
      </c>
      <c r="M314" s="7"/>
      <c r="N314" s="7">
        <f t="shared" ref="N314" si="79">J314/G314</f>
        <v>0</v>
      </c>
      <c r="O314" s="7">
        <f t="shared" ref="O314" si="80">K314/G314</f>
        <v>120.51504629629632</v>
      </c>
    </row>
    <row r="315" spans="1:15">
      <c r="A315" s="2">
        <v>314</v>
      </c>
      <c r="B315" s="2" t="s">
        <v>36</v>
      </c>
      <c r="C315" s="2" t="s">
        <v>38</v>
      </c>
      <c r="D315" s="2" t="s">
        <v>9</v>
      </c>
      <c r="E315" s="2" t="s">
        <v>35</v>
      </c>
      <c r="F315" s="3">
        <v>12.29</v>
      </c>
      <c r="G315" s="3">
        <v>2.5499999999999998</v>
      </c>
      <c r="H315" s="3"/>
      <c r="I315" s="3"/>
      <c r="J315" s="3"/>
      <c r="K315" s="3"/>
      <c r="L315" s="7"/>
      <c r="M315" s="7"/>
      <c r="N315" s="7"/>
      <c r="O315" s="7"/>
    </row>
    <row r="316" spans="1:15">
      <c r="A316" s="2">
        <v>315</v>
      </c>
      <c r="B316" s="2" t="s">
        <v>36</v>
      </c>
      <c r="C316" s="2" t="s">
        <v>38</v>
      </c>
      <c r="D316" s="2" t="s">
        <v>9</v>
      </c>
      <c r="E316" s="2" t="s">
        <v>35</v>
      </c>
      <c r="F316" s="3">
        <v>11.25</v>
      </c>
      <c r="G316" s="2">
        <v>2.4569999999999999</v>
      </c>
      <c r="H316" s="3"/>
      <c r="I316" s="6">
        <v>706.53738093606535</v>
      </c>
      <c r="J316" s="3"/>
      <c r="K316" s="3"/>
      <c r="L316" s="7"/>
      <c r="M316" s="7">
        <f t="shared" ref="M316:M317" si="81">I316/G316</f>
        <v>287.56100160198019</v>
      </c>
      <c r="N316" s="7"/>
      <c r="O316" s="7"/>
    </row>
    <row r="317" spans="1:15">
      <c r="A317" s="2">
        <v>316</v>
      </c>
      <c r="B317" s="2" t="s">
        <v>36</v>
      </c>
      <c r="C317" s="2" t="s">
        <v>38</v>
      </c>
      <c r="D317" s="2" t="s">
        <v>10</v>
      </c>
      <c r="E317" s="2" t="s">
        <v>35</v>
      </c>
      <c r="F317" s="3">
        <v>8.19</v>
      </c>
      <c r="G317" s="2">
        <v>1.651</v>
      </c>
      <c r="H317" s="3">
        <v>337.62</v>
      </c>
      <c r="I317" s="3">
        <v>26</v>
      </c>
      <c r="J317" s="3">
        <v>0</v>
      </c>
      <c r="K317" s="3">
        <v>282.2</v>
      </c>
      <c r="L317" s="7">
        <f t="shared" ref="L317:L319" si="82">H317/G317</f>
        <v>204.49424591156875</v>
      </c>
      <c r="M317" s="7">
        <f t="shared" si="81"/>
        <v>15.748031496062993</v>
      </c>
      <c r="N317" s="7">
        <f t="shared" ref="N317:N319" si="83">J317/G317</f>
        <v>0</v>
      </c>
      <c r="O317" s="7">
        <f t="shared" ref="O317:O319" si="84">K317/G317</f>
        <v>170.9267110841914</v>
      </c>
    </row>
    <row r="318" spans="1:15">
      <c r="A318" s="2">
        <v>317</v>
      </c>
      <c r="B318" s="2" t="s">
        <v>36</v>
      </c>
      <c r="C318" s="2" t="s">
        <v>38</v>
      </c>
      <c r="D318" s="2" t="s">
        <v>10</v>
      </c>
      <c r="E318" s="2" t="s">
        <v>35</v>
      </c>
      <c r="F318" s="3">
        <v>7.95</v>
      </c>
      <c r="G318" s="2">
        <v>1.792</v>
      </c>
      <c r="H318" s="3">
        <v>412.92</v>
      </c>
      <c r="I318" s="3"/>
      <c r="J318" s="3">
        <v>0</v>
      </c>
      <c r="K318" s="3">
        <v>0</v>
      </c>
      <c r="L318" s="7">
        <f t="shared" si="82"/>
        <v>230.42410714285714</v>
      </c>
      <c r="M318" s="7"/>
      <c r="N318" s="7">
        <f t="shared" si="83"/>
        <v>0</v>
      </c>
      <c r="O318" s="7">
        <f t="shared" si="84"/>
        <v>0</v>
      </c>
    </row>
    <row r="319" spans="1:15">
      <c r="A319" s="2">
        <v>318</v>
      </c>
      <c r="B319" s="2" t="s">
        <v>36</v>
      </c>
      <c r="C319" s="2" t="s">
        <v>38</v>
      </c>
      <c r="D319" s="2" t="s">
        <v>10</v>
      </c>
      <c r="E319" s="2" t="s">
        <v>35</v>
      </c>
      <c r="F319" s="3">
        <v>7.58</v>
      </c>
      <c r="G319" s="2">
        <v>1.6930000000000001</v>
      </c>
      <c r="H319" s="3">
        <v>222.3</v>
      </c>
      <c r="I319" s="3">
        <v>5</v>
      </c>
      <c r="J319" s="3">
        <v>0</v>
      </c>
      <c r="K319" s="3">
        <v>0</v>
      </c>
      <c r="L319" s="7">
        <f t="shared" si="82"/>
        <v>131.30537507383343</v>
      </c>
      <c r="M319" s="7">
        <f t="shared" ref="M319:M320" si="85">I319/G319</f>
        <v>2.9533372711163612</v>
      </c>
      <c r="N319" s="7">
        <f t="shared" si="83"/>
        <v>0</v>
      </c>
      <c r="O319" s="7">
        <f t="shared" si="84"/>
        <v>0</v>
      </c>
    </row>
    <row r="320" spans="1:15">
      <c r="A320" s="2">
        <v>319</v>
      </c>
      <c r="B320" s="2" t="s">
        <v>36</v>
      </c>
      <c r="C320" s="2" t="s">
        <v>38</v>
      </c>
      <c r="D320" s="2" t="s">
        <v>10</v>
      </c>
      <c r="E320" s="2" t="s">
        <v>35</v>
      </c>
      <c r="F320" s="2">
        <v>8.6150000000000002</v>
      </c>
      <c r="G320" s="2">
        <v>1.8620000000000001</v>
      </c>
      <c r="H320" s="3"/>
      <c r="I320" s="6">
        <v>26.793668197080798</v>
      </c>
      <c r="J320" s="3"/>
      <c r="K320" s="3"/>
      <c r="L320" s="7"/>
      <c r="M320" s="7">
        <f t="shared" si="85"/>
        <v>14.389725132696453</v>
      </c>
      <c r="N320" s="7"/>
      <c r="O320" s="7"/>
    </row>
    <row r="321" spans="1:15">
      <c r="A321" s="2">
        <v>320</v>
      </c>
      <c r="B321" s="2" t="s">
        <v>36</v>
      </c>
      <c r="C321" s="2" t="s">
        <v>38</v>
      </c>
      <c r="D321" s="2" t="s">
        <v>10</v>
      </c>
      <c r="E321" s="2" t="s">
        <v>35</v>
      </c>
      <c r="F321" s="2">
        <v>7.8650000000000002</v>
      </c>
      <c r="G321" s="2">
        <v>1.679</v>
      </c>
      <c r="H321" s="3"/>
      <c r="I321" s="3"/>
      <c r="J321" s="3"/>
      <c r="K321" s="3"/>
      <c r="L321" s="7"/>
      <c r="M321" s="7"/>
      <c r="N321" s="7"/>
      <c r="O321" s="7"/>
    </row>
    <row r="322" spans="1:15">
      <c r="A322" s="2">
        <v>321</v>
      </c>
      <c r="B322" s="2" t="s">
        <v>36</v>
      </c>
      <c r="C322" s="2" t="s">
        <v>38</v>
      </c>
      <c r="D322" s="2" t="s">
        <v>10</v>
      </c>
      <c r="E322" s="2" t="s">
        <v>35</v>
      </c>
      <c r="F322" s="2">
        <v>8.2449999999999992</v>
      </c>
      <c r="G322" s="2">
        <v>1.625</v>
      </c>
      <c r="H322" s="3"/>
      <c r="I322" s="3"/>
      <c r="J322" s="3"/>
      <c r="K322" s="3"/>
      <c r="L322" s="7"/>
      <c r="M322" s="7"/>
      <c r="N322" s="7"/>
      <c r="O322" s="7"/>
    </row>
    <row r="323" spans="1:15">
      <c r="A323" s="2">
        <v>322</v>
      </c>
      <c r="B323" s="2" t="s">
        <v>36</v>
      </c>
      <c r="C323" s="2" t="s">
        <v>38</v>
      </c>
      <c r="D323" s="2" t="s">
        <v>10</v>
      </c>
      <c r="E323" s="2" t="s">
        <v>35</v>
      </c>
      <c r="F323" s="3">
        <v>7.78</v>
      </c>
      <c r="G323" s="2">
        <v>1.8029999999999999</v>
      </c>
      <c r="H323" s="3">
        <v>394.92000000000007</v>
      </c>
      <c r="I323" s="3"/>
      <c r="J323" s="3">
        <v>0</v>
      </c>
      <c r="K323" s="3">
        <v>337.73333333333329</v>
      </c>
      <c r="L323" s="7">
        <f t="shared" ref="L323" si="86">H323/G323</f>
        <v>219.03494176372718</v>
      </c>
      <c r="M323" s="7"/>
      <c r="N323" s="7">
        <f t="shared" ref="N323" si="87">J323/G323</f>
        <v>0</v>
      </c>
      <c r="O323" s="7">
        <f t="shared" ref="O323" si="88">K323/G323</f>
        <v>187.31743390645218</v>
      </c>
    </row>
    <row r="324" spans="1:15">
      <c r="A324" s="2">
        <v>323</v>
      </c>
      <c r="B324" s="2" t="s">
        <v>36</v>
      </c>
      <c r="C324" s="2" t="s">
        <v>38</v>
      </c>
      <c r="D324" s="2" t="s">
        <v>10</v>
      </c>
      <c r="E324" s="2" t="s">
        <v>35</v>
      </c>
      <c r="F324" s="3">
        <v>9.11</v>
      </c>
      <c r="G324" s="2">
        <v>1.968</v>
      </c>
      <c r="H324" s="3"/>
      <c r="I324" s="6">
        <v>59.217889855866964</v>
      </c>
      <c r="J324" s="3"/>
      <c r="K324" s="3"/>
      <c r="L324" s="7"/>
      <c r="M324" s="7">
        <f t="shared" ref="M324" si="89">I324/G324</f>
        <v>30.090391186924272</v>
      </c>
      <c r="N324" s="7"/>
      <c r="O324" s="7"/>
    </row>
    <row r="325" spans="1:15">
      <c r="A325" s="2">
        <v>324</v>
      </c>
      <c r="B325" s="2" t="s">
        <v>36</v>
      </c>
      <c r="C325" s="2" t="s">
        <v>38</v>
      </c>
      <c r="D325" s="2" t="s">
        <v>10</v>
      </c>
      <c r="E325" s="2" t="s">
        <v>35</v>
      </c>
      <c r="F325" s="3">
        <v>7.4</v>
      </c>
      <c r="G325" s="2">
        <v>1.621</v>
      </c>
      <c r="H325" s="3"/>
      <c r="I325" s="3"/>
      <c r="J325" s="3"/>
      <c r="K325" s="3"/>
      <c r="L325" s="7"/>
      <c r="M325" s="7"/>
      <c r="N325" s="7"/>
      <c r="O325" s="7"/>
    </row>
    <row r="326" spans="1:15">
      <c r="A326" s="2">
        <v>325</v>
      </c>
      <c r="B326" s="2" t="s">
        <v>36</v>
      </c>
      <c r="C326" s="2" t="s">
        <v>38</v>
      </c>
      <c r="D326" s="2" t="s">
        <v>10</v>
      </c>
      <c r="E326" s="2" t="s">
        <v>35</v>
      </c>
      <c r="F326" s="3">
        <v>7.3</v>
      </c>
      <c r="G326" s="2">
        <v>1.617</v>
      </c>
      <c r="H326" s="3"/>
      <c r="I326" s="3"/>
      <c r="J326" s="3"/>
      <c r="K326" s="3"/>
      <c r="L326" s="7"/>
      <c r="M326" s="7"/>
      <c r="N326" s="7"/>
      <c r="O326" s="7"/>
    </row>
    <row r="327" spans="1:15">
      <c r="A327" s="2">
        <v>326</v>
      </c>
      <c r="B327" s="2" t="s">
        <v>36</v>
      </c>
      <c r="C327" s="2" t="s">
        <v>38</v>
      </c>
      <c r="D327" s="2" t="s">
        <v>10</v>
      </c>
      <c r="E327" s="2" t="s">
        <v>35</v>
      </c>
      <c r="F327" s="3">
        <v>7.93</v>
      </c>
      <c r="G327" s="2">
        <v>1.7709999999999999</v>
      </c>
      <c r="H327" s="3"/>
      <c r="I327" s="3"/>
      <c r="J327" s="3"/>
      <c r="K327" s="3"/>
      <c r="L327" s="7"/>
      <c r="M327" s="7"/>
      <c r="N327" s="7"/>
      <c r="O327" s="7"/>
    </row>
    <row r="328" spans="1:15">
      <c r="A328" s="2">
        <v>327</v>
      </c>
      <c r="B328" s="2" t="s">
        <v>36</v>
      </c>
      <c r="C328" s="2" t="s">
        <v>38</v>
      </c>
      <c r="D328" s="2" t="s">
        <v>10</v>
      </c>
      <c r="E328" s="2" t="s">
        <v>35</v>
      </c>
      <c r="F328" s="3">
        <v>8.36</v>
      </c>
      <c r="G328" s="2">
        <v>1.8979999999999999</v>
      </c>
      <c r="H328" s="3"/>
      <c r="I328" s="3"/>
      <c r="J328" s="3"/>
      <c r="K328" s="3"/>
      <c r="L328" s="7"/>
      <c r="M328" s="7"/>
      <c r="N328" s="7"/>
      <c r="O328" s="7"/>
    </row>
    <row r="329" spans="1:15">
      <c r="A329" s="2">
        <v>328</v>
      </c>
      <c r="B329" s="2" t="s">
        <v>36</v>
      </c>
      <c r="C329" s="2" t="s">
        <v>38</v>
      </c>
      <c r="D329" s="2" t="s">
        <v>10</v>
      </c>
      <c r="E329" s="2" t="s">
        <v>35</v>
      </c>
      <c r="F329" s="3">
        <v>8.23</v>
      </c>
      <c r="G329" s="2">
        <v>1.762</v>
      </c>
      <c r="H329" s="3"/>
      <c r="I329" s="6">
        <v>41.355444391146435</v>
      </c>
      <c r="J329" s="3"/>
      <c r="K329" s="3"/>
      <c r="L329" s="7"/>
      <c r="M329" s="7"/>
      <c r="N329" s="7"/>
      <c r="O329" s="7"/>
    </row>
    <row r="330" spans="1:15">
      <c r="A330" s="2">
        <v>329</v>
      </c>
      <c r="B330" s="2" t="s">
        <v>36</v>
      </c>
      <c r="C330" s="2" t="s">
        <v>38</v>
      </c>
      <c r="D330" s="2" t="s">
        <v>10</v>
      </c>
      <c r="E330" s="2" t="s">
        <v>35</v>
      </c>
      <c r="F330" s="3">
        <v>8.3800000000000008</v>
      </c>
      <c r="G330" s="2">
        <v>1.478</v>
      </c>
      <c r="H330" s="3"/>
      <c r="I330" s="3"/>
      <c r="J330" s="3"/>
      <c r="K330" s="3"/>
      <c r="L330" s="7"/>
      <c r="M330" s="7"/>
      <c r="N330" s="7"/>
      <c r="O330" s="7"/>
    </row>
    <row r="331" spans="1:15">
      <c r="A331" s="2">
        <v>330</v>
      </c>
      <c r="B331" s="2" t="s">
        <v>36</v>
      </c>
      <c r="C331" s="2" t="s">
        <v>38</v>
      </c>
      <c r="D331" s="2" t="s">
        <v>10</v>
      </c>
      <c r="E331" s="2" t="s">
        <v>35</v>
      </c>
      <c r="F331" s="2">
        <v>8.7750000000000004</v>
      </c>
      <c r="G331" s="2">
        <v>1.7929999999999999</v>
      </c>
      <c r="H331" s="3">
        <v>348.12</v>
      </c>
      <c r="I331" s="3"/>
      <c r="J331" s="3">
        <v>0</v>
      </c>
      <c r="K331" s="3">
        <v>235.73333333333332</v>
      </c>
      <c r="L331" s="7">
        <f t="shared" ref="L331" si="90">H331/G331</f>
        <v>194.15504740658116</v>
      </c>
      <c r="M331" s="7"/>
      <c r="N331" s="7">
        <f t="shared" ref="N331" si="91">J331/G331</f>
        <v>0</v>
      </c>
      <c r="O331" s="7">
        <f t="shared" ref="O331" si="92">K331/G331</f>
        <v>131.47425171965048</v>
      </c>
    </row>
    <row r="332" spans="1:15">
      <c r="A332" s="2">
        <v>331</v>
      </c>
      <c r="B332" s="2" t="s">
        <v>36</v>
      </c>
      <c r="C332" s="2" t="s">
        <v>39</v>
      </c>
      <c r="D332" s="2" t="s">
        <v>9</v>
      </c>
      <c r="E332" s="2" t="s">
        <v>35</v>
      </c>
      <c r="F332" s="2">
        <v>11.185</v>
      </c>
      <c r="G332" s="2">
        <v>2.9380000000000002</v>
      </c>
      <c r="H332" s="3"/>
      <c r="I332" s="6">
        <v>100.09341888536517</v>
      </c>
      <c r="J332" s="3"/>
      <c r="K332" s="3"/>
      <c r="L332" s="7"/>
      <c r="M332" s="7">
        <f t="shared" ref="M332" si="93">I332/G332</f>
        <v>34.068556462003116</v>
      </c>
      <c r="N332" s="7"/>
      <c r="O332" s="7"/>
    </row>
    <row r="333" spans="1:15">
      <c r="A333" s="2">
        <v>332</v>
      </c>
      <c r="B333" s="2" t="s">
        <v>36</v>
      </c>
      <c r="C333" s="2" t="s">
        <v>39</v>
      </c>
      <c r="D333" s="2" t="s">
        <v>9</v>
      </c>
      <c r="E333" s="2" t="s">
        <v>35</v>
      </c>
      <c r="F333" s="2">
        <v>11.315</v>
      </c>
      <c r="G333" s="2">
        <v>2.855</v>
      </c>
      <c r="H333" s="3"/>
      <c r="I333" s="3"/>
      <c r="J333" s="3"/>
      <c r="K333" s="3"/>
      <c r="L333" s="7"/>
      <c r="M333" s="7"/>
      <c r="N333" s="7"/>
      <c r="O333" s="7"/>
    </row>
    <row r="334" spans="1:15">
      <c r="A334" s="2">
        <v>333</v>
      </c>
      <c r="B334" s="2" t="s">
        <v>36</v>
      </c>
      <c r="C334" s="2" t="s">
        <v>39</v>
      </c>
      <c r="D334" s="2" t="s">
        <v>9</v>
      </c>
      <c r="E334" s="2" t="s">
        <v>35</v>
      </c>
      <c r="F334" s="3">
        <v>12.84</v>
      </c>
      <c r="G334" s="2">
        <v>3.1379999999999999</v>
      </c>
      <c r="H334" s="3">
        <v>418.68</v>
      </c>
      <c r="I334" s="3">
        <v>11</v>
      </c>
      <c r="J334" s="3">
        <v>2.0833333333333335</v>
      </c>
      <c r="K334" s="3">
        <v>801.26666666666677</v>
      </c>
      <c r="L334" s="7">
        <f t="shared" ref="L334:L336" si="94">H334/G334</f>
        <v>133.4225621414914</v>
      </c>
      <c r="M334" s="7">
        <f t="shared" ref="M334:M337" si="95">I334/G334</f>
        <v>3.5054174633524537</v>
      </c>
      <c r="N334" s="7">
        <f t="shared" ref="N334:N336" si="96">J334/G334</f>
        <v>0.66390482260463146</v>
      </c>
      <c r="O334" s="7">
        <f t="shared" ref="O334:O336" si="97">K334/G334</f>
        <v>255.34310601232212</v>
      </c>
    </row>
    <row r="335" spans="1:15">
      <c r="A335" s="2">
        <v>334</v>
      </c>
      <c r="B335" s="2" t="s">
        <v>36</v>
      </c>
      <c r="C335" s="2" t="s">
        <v>39</v>
      </c>
      <c r="D335" s="2" t="s">
        <v>9</v>
      </c>
      <c r="E335" s="2" t="s">
        <v>35</v>
      </c>
      <c r="F335" s="3">
        <v>10.8</v>
      </c>
      <c r="G335" s="2">
        <v>2.5590000000000002</v>
      </c>
      <c r="H335" s="3">
        <v>382.44</v>
      </c>
      <c r="I335" s="3">
        <v>32</v>
      </c>
      <c r="J335" s="3">
        <v>0</v>
      </c>
      <c r="K335" s="3">
        <v>568.93333333333328</v>
      </c>
      <c r="L335" s="7">
        <f t="shared" si="94"/>
        <v>149.44900351699883</v>
      </c>
      <c r="M335" s="7">
        <f t="shared" si="95"/>
        <v>12.504884720593981</v>
      </c>
      <c r="N335" s="7">
        <f t="shared" si="96"/>
        <v>0</v>
      </c>
      <c r="O335" s="7">
        <f t="shared" si="97"/>
        <v>222.3264295948938</v>
      </c>
    </row>
    <row r="336" spans="1:15">
      <c r="A336" s="2">
        <v>335</v>
      </c>
      <c r="B336" s="2" t="s">
        <v>36</v>
      </c>
      <c r="C336" s="2" t="s">
        <v>39</v>
      </c>
      <c r="D336" s="2" t="s">
        <v>9</v>
      </c>
      <c r="E336" s="2" t="s">
        <v>35</v>
      </c>
      <c r="F336" s="2">
        <v>10.744999999999999</v>
      </c>
      <c r="G336" s="2">
        <v>2.5590000000000002</v>
      </c>
      <c r="H336" s="3">
        <v>466.32000000000005</v>
      </c>
      <c r="I336" s="3">
        <v>13</v>
      </c>
      <c r="J336" s="3">
        <v>1</v>
      </c>
      <c r="K336" s="3">
        <v>271.43333333333328</v>
      </c>
      <c r="L336" s="7">
        <f t="shared" si="94"/>
        <v>182.22743259085581</v>
      </c>
      <c r="M336" s="7">
        <f t="shared" si="95"/>
        <v>5.0801094177413049</v>
      </c>
      <c r="N336" s="7">
        <f t="shared" si="96"/>
        <v>0.39077764751856192</v>
      </c>
      <c r="O336" s="7">
        <f t="shared" si="97"/>
        <v>106.07007945812164</v>
      </c>
    </row>
    <row r="337" spans="1:15">
      <c r="A337" s="2">
        <v>336</v>
      </c>
      <c r="B337" s="2" t="s">
        <v>36</v>
      </c>
      <c r="C337" s="2" t="s">
        <v>39</v>
      </c>
      <c r="D337" s="2" t="s">
        <v>9</v>
      </c>
      <c r="E337" s="2" t="s">
        <v>35</v>
      </c>
      <c r="F337" s="3">
        <v>11.18</v>
      </c>
      <c r="G337" s="2">
        <v>2.6419999999999999</v>
      </c>
      <c r="H337" s="3"/>
      <c r="I337" s="6">
        <v>76.886178304666615</v>
      </c>
      <c r="J337" s="3"/>
      <c r="K337" s="3"/>
      <c r="L337" s="7"/>
      <c r="M337" s="7">
        <f t="shared" si="95"/>
        <v>29.101505792833692</v>
      </c>
      <c r="N337" s="7"/>
      <c r="O337" s="7"/>
    </row>
    <row r="338" spans="1:15">
      <c r="A338" s="2">
        <v>337</v>
      </c>
      <c r="B338" s="2" t="s">
        <v>36</v>
      </c>
      <c r="C338" s="2" t="s">
        <v>39</v>
      </c>
      <c r="D338" s="2" t="s">
        <v>9</v>
      </c>
      <c r="E338" s="2" t="s">
        <v>35</v>
      </c>
      <c r="F338" s="2">
        <v>10.635</v>
      </c>
      <c r="G338" s="2">
        <v>2.8650000000000002</v>
      </c>
      <c r="H338" s="3"/>
      <c r="I338" s="3"/>
      <c r="J338" s="3"/>
      <c r="K338" s="3"/>
      <c r="L338" s="7"/>
      <c r="M338" s="7"/>
      <c r="N338" s="7"/>
      <c r="O338" s="7"/>
    </row>
    <row r="339" spans="1:15">
      <c r="A339" s="2">
        <v>338</v>
      </c>
      <c r="B339" s="2" t="s">
        <v>36</v>
      </c>
      <c r="C339" s="2" t="s">
        <v>39</v>
      </c>
      <c r="D339" s="2" t="s">
        <v>9</v>
      </c>
      <c r="E339" s="2" t="s">
        <v>35</v>
      </c>
      <c r="F339" s="3">
        <v>11.48</v>
      </c>
      <c r="G339" s="2">
        <v>2.8759999999999999</v>
      </c>
      <c r="H339" s="3"/>
      <c r="I339" s="6">
        <v>59.972466012734458</v>
      </c>
      <c r="J339" s="3"/>
      <c r="K339" s="3"/>
      <c r="L339" s="7"/>
      <c r="M339" s="7">
        <f t="shared" ref="M339:M340" si="98">I339/G339</f>
        <v>20.852735053106557</v>
      </c>
      <c r="N339" s="7"/>
      <c r="O339" s="7"/>
    </row>
    <row r="340" spans="1:15">
      <c r="A340" s="2">
        <v>339</v>
      </c>
      <c r="B340" s="2" t="s">
        <v>36</v>
      </c>
      <c r="C340" s="2" t="s">
        <v>39</v>
      </c>
      <c r="D340" s="2" t="s">
        <v>9</v>
      </c>
      <c r="E340" s="2" t="s">
        <v>35</v>
      </c>
      <c r="F340" s="3">
        <v>10.74</v>
      </c>
      <c r="G340" s="2">
        <v>2.7949999999999999</v>
      </c>
      <c r="H340" s="3">
        <v>437.16000000000008</v>
      </c>
      <c r="I340" s="3">
        <v>25</v>
      </c>
      <c r="J340" s="3">
        <v>0</v>
      </c>
      <c r="K340" s="3"/>
      <c r="L340" s="7">
        <f t="shared" ref="L340" si="99">H340/G340</f>
        <v>156.4078711985689</v>
      </c>
      <c r="M340" s="7">
        <f t="shared" si="98"/>
        <v>8.9445438282647594</v>
      </c>
      <c r="N340" s="7">
        <f t="shared" ref="N340" si="100">J340/G340</f>
        <v>0</v>
      </c>
      <c r="O340" s="7"/>
    </row>
    <row r="341" spans="1:15">
      <c r="A341" s="2">
        <v>340</v>
      </c>
      <c r="B341" s="2" t="s">
        <v>36</v>
      </c>
      <c r="C341" s="2" t="s">
        <v>39</v>
      </c>
      <c r="D341" s="2" t="s">
        <v>9</v>
      </c>
      <c r="E341" s="2" t="s">
        <v>35</v>
      </c>
      <c r="F341" s="2">
        <v>10.725</v>
      </c>
      <c r="G341" s="2">
        <v>2.7080000000000002</v>
      </c>
      <c r="H341" s="3"/>
      <c r="I341" s="3"/>
      <c r="J341" s="3"/>
      <c r="K341" s="3"/>
      <c r="L341" s="7"/>
      <c r="M341" s="7"/>
      <c r="N341" s="7"/>
      <c r="O341" s="7"/>
    </row>
    <row r="342" spans="1:15">
      <c r="A342" s="2">
        <v>341</v>
      </c>
      <c r="B342" s="2" t="s">
        <v>36</v>
      </c>
      <c r="C342" s="2" t="s">
        <v>39</v>
      </c>
      <c r="D342" s="2" t="s">
        <v>9</v>
      </c>
      <c r="E342" s="2" t="s">
        <v>35</v>
      </c>
      <c r="F342" s="3">
        <v>12.7</v>
      </c>
      <c r="G342" s="3">
        <v>3.45</v>
      </c>
      <c r="H342" s="3">
        <v>493.68</v>
      </c>
      <c r="I342" s="3">
        <v>20</v>
      </c>
      <c r="J342" s="3">
        <v>7.3333333333333339</v>
      </c>
      <c r="K342" s="3">
        <v>1002.4333333333334</v>
      </c>
      <c r="L342" s="7">
        <f t="shared" ref="L342" si="101">H342/G342</f>
        <v>143.09565217391304</v>
      </c>
      <c r="M342" s="7">
        <f t="shared" ref="M342" si="102">I342/G342</f>
        <v>5.7971014492753623</v>
      </c>
      <c r="N342" s="7">
        <f t="shared" ref="N342" si="103">J342/G342</f>
        <v>2.1256038647342996</v>
      </c>
      <c r="O342" s="7">
        <f t="shared" ref="O342" si="104">K342/G342</f>
        <v>290.56038647342996</v>
      </c>
    </row>
    <row r="343" spans="1:15">
      <c r="A343" s="2">
        <v>342</v>
      </c>
      <c r="B343" s="2" t="s">
        <v>36</v>
      </c>
      <c r="C343" s="2" t="s">
        <v>39</v>
      </c>
      <c r="D343" s="2" t="s">
        <v>9</v>
      </c>
      <c r="E343" s="2" t="s">
        <v>35</v>
      </c>
      <c r="F343" s="2">
        <v>10.785</v>
      </c>
      <c r="G343" s="2">
        <v>2.2639999999999998</v>
      </c>
      <c r="H343" s="3"/>
      <c r="I343" s="3"/>
      <c r="J343" s="3"/>
      <c r="K343" s="3"/>
      <c r="L343" s="7"/>
      <c r="M343" s="7"/>
      <c r="N343" s="7"/>
      <c r="O343" s="7"/>
    </row>
    <row r="344" spans="1:15">
      <c r="A344" s="2">
        <v>343</v>
      </c>
      <c r="B344" s="2" t="s">
        <v>36</v>
      </c>
      <c r="C344" s="2" t="s">
        <v>39</v>
      </c>
      <c r="D344" s="2" t="s">
        <v>9</v>
      </c>
      <c r="E344" s="2" t="s">
        <v>35</v>
      </c>
      <c r="F344" s="2">
        <v>11.305</v>
      </c>
      <c r="G344" s="2">
        <v>2.992</v>
      </c>
      <c r="H344" s="3"/>
      <c r="I344" s="3"/>
      <c r="J344" s="3"/>
      <c r="K344" s="3"/>
      <c r="L344" s="7"/>
      <c r="M344" s="7"/>
      <c r="N344" s="7"/>
      <c r="O344" s="7"/>
    </row>
    <row r="345" spans="1:15">
      <c r="A345" s="2">
        <v>344</v>
      </c>
      <c r="B345" s="2" t="s">
        <v>36</v>
      </c>
      <c r="C345" s="2" t="s">
        <v>39</v>
      </c>
      <c r="D345" s="2" t="s">
        <v>9</v>
      </c>
      <c r="E345" s="2" t="s">
        <v>35</v>
      </c>
      <c r="F345" s="2">
        <v>10.305</v>
      </c>
      <c r="G345" s="2">
        <v>2.6819999999999999</v>
      </c>
      <c r="H345" s="3"/>
      <c r="I345" s="3"/>
      <c r="J345" s="3"/>
      <c r="K345" s="3"/>
      <c r="L345" s="7"/>
      <c r="M345" s="7"/>
      <c r="N345" s="7"/>
      <c r="O345" s="7"/>
    </row>
    <row r="346" spans="1:15">
      <c r="A346" s="2">
        <v>345</v>
      </c>
      <c r="B346" s="2" t="s">
        <v>36</v>
      </c>
      <c r="C346" s="2" t="s">
        <v>39</v>
      </c>
      <c r="D346" s="2" t="s">
        <v>9</v>
      </c>
      <c r="E346" s="2" t="s">
        <v>35</v>
      </c>
      <c r="F346" s="3">
        <v>10.41</v>
      </c>
      <c r="G346" s="2">
        <v>2.7519999999999998</v>
      </c>
      <c r="H346" s="3"/>
      <c r="I346" s="3"/>
      <c r="J346" s="3"/>
      <c r="K346" s="3"/>
      <c r="L346" s="7"/>
      <c r="M346" s="7"/>
      <c r="N346" s="7"/>
      <c r="O346" s="7"/>
    </row>
    <row r="347" spans="1:15">
      <c r="A347" s="2">
        <v>346</v>
      </c>
      <c r="B347" s="2" t="s">
        <v>36</v>
      </c>
      <c r="C347" s="2" t="s">
        <v>39</v>
      </c>
      <c r="D347" s="2" t="s">
        <v>10</v>
      </c>
      <c r="E347" s="2" t="s">
        <v>35</v>
      </c>
      <c r="F347" s="2">
        <v>8.7249999999999996</v>
      </c>
      <c r="G347" s="2">
        <v>2.1259999999999999</v>
      </c>
      <c r="H347" s="3"/>
      <c r="I347" s="3"/>
      <c r="J347" s="3"/>
      <c r="K347" s="3"/>
      <c r="L347" s="7"/>
      <c r="M347" s="7"/>
      <c r="N347" s="7"/>
      <c r="O347" s="7"/>
    </row>
    <row r="348" spans="1:15">
      <c r="A348" s="2">
        <v>347</v>
      </c>
      <c r="B348" s="2" t="s">
        <v>36</v>
      </c>
      <c r="C348" s="2" t="s">
        <v>39</v>
      </c>
      <c r="D348" s="2" t="s">
        <v>10</v>
      </c>
      <c r="E348" s="2" t="s">
        <v>35</v>
      </c>
      <c r="F348" s="2">
        <v>7.7149999999999999</v>
      </c>
      <c r="G348" s="2">
        <v>1.645</v>
      </c>
      <c r="H348" s="3">
        <v>406.02000000000004</v>
      </c>
      <c r="I348" s="3"/>
      <c r="J348" s="3">
        <v>0</v>
      </c>
      <c r="K348" s="3">
        <v>237.43333333333334</v>
      </c>
      <c r="L348" s="7">
        <f t="shared" ref="L348" si="105">H348/G348</f>
        <v>246.82066869300914</v>
      </c>
      <c r="M348" s="7"/>
      <c r="N348" s="7">
        <f t="shared" ref="N348" si="106">J348/G348</f>
        <v>0</v>
      </c>
      <c r="O348" s="7">
        <f t="shared" ref="O348" si="107">K348/G348</f>
        <v>144.33637284701115</v>
      </c>
    </row>
    <row r="349" spans="1:15">
      <c r="A349" s="2">
        <v>348</v>
      </c>
      <c r="B349" s="2" t="s">
        <v>36</v>
      </c>
      <c r="C349" s="2" t="s">
        <v>39</v>
      </c>
      <c r="D349" s="2" t="s">
        <v>10</v>
      </c>
      <c r="E349" s="2" t="s">
        <v>35</v>
      </c>
      <c r="F349" s="3">
        <v>10.43</v>
      </c>
      <c r="G349" s="2">
        <v>1.9690000000000001</v>
      </c>
      <c r="H349" s="3"/>
      <c r="I349" s="3"/>
      <c r="J349" s="3"/>
      <c r="K349" s="3"/>
      <c r="L349" s="7"/>
      <c r="M349" s="7"/>
      <c r="N349" s="7"/>
      <c r="O349" s="7"/>
    </row>
    <row r="350" spans="1:15">
      <c r="A350" s="2">
        <v>349</v>
      </c>
      <c r="B350" s="2" t="s">
        <v>36</v>
      </c>
      <c r="C350" s="2" t="s">
        <v>39</v>
      </c>
      <c r="D350" s="2" t="s">
        <v>10</v>
      </c>
      <c r="E350" s="2" t="s">
        <v>35</v>
      </c>
      <c r="F350" s="2">
        <v>7.4450000000000003</v>
      </c>
      <c r="G350" s="2">
        <v>1.8120000000000001</v>
      </c>
      <c r="H350" s="3">
        <v>377.34000000000003</v>
      </c>
      <c r="I350" s="3"/>
      <c r="J350" s="3">
        <v>0</v>
      </c>
      <c r="K350" s="3">
        <v>453.33333333333331</v>
      </c>
      <c r="L350" s="7">
        <f t="shared" ref="L350:L351" si="108">H350/G350</f>
        <v>208.2450331125828</v>
      </c>
      <c r="M350" s="7"/>
      <c r="N350" s="7">
        <f t="shared" ref="N350:N351" si="109">J350/G350</f>
        <v>0</v>
      </c>
      <c r="O350" s="7">
        <f t="shared" ref="O350:O351" si="110">K350/G350</f>
        <v>250.18395879323029</v>
      </c>
    </row>
    <row r="351" spans="1:15">
      <c r="A351" s="2">
        <v>350</v>
      </c>
      <c r="B351" s="2" t="s">
        <v>36</v>
      </c>
      <c r="C351" s="2" t="s">
        <v>39</v>
      </c>
      <c r="D351" s="2" t="s">
        <v>10</v>
      </c>
      <c r="E351" s="2" t="s">
        <v>35</v>
      </c>
      <c r="F351" s="2">
        <v>9.7249999999999996</v>
      </c>
      <c r="G351" s="2">
        <v>2.2120000000000002</v>
      </c>
      <c r="H351" s="3">
        <v>402.06</v>
      </c>
      <c r="I351" s="3">
        <v>5</v>
      </c>
      <c r="J351" s="3">
        <v>0</v>
      </c>
      <c r="K351" s="3">
        <v>475.43333333333334</v>
      </c>
      <c r="L351" s="7">
        <f t="shared" si="108"/>
        <v>181.76311030741408</v>
      </c>
      <c r="M351" s="7">
        <f t="shared" ref="M351" si="111">I351/G351</f>
        <v>2.2603978300180829</v>
      </c>
      <c r="N351" s="7">
        <f t="shared" si="109"/>
        <v>0</v>
      </c>
      <c r="O351" s="7">
        <f t="shared" si="110"/>
        <v>214.93369499698613</v>
      </c>
    </row>
    <row r="352" spans="1:15">
      <c r="A352" s="2">
        <v>351</v>
      </c>
      <c r="B352" s="2" t="s">
        <v>36</v>
      </c>
      <c r="C352" s="2" t="s">
        <v>39</v>
      </c>
      <c r="D352" s="2" t="s">
        <v>10</v>
      </c>
      <c r="E352" s="2" t="s">
        <v>35</v>
      </c>
      <c r="F352" s="3">
        <v>8.43</v>
      </c>
      <c r="G352" s="2">
        <v>1.778</v>
      </c>
      <c r="H352" s="3"/>
      <c r="I352" s="3"/>
      <c r="J352" s="3"/>
      <c r="K352" s="3"/>
      <c r="L352" s="7"/>
      <c r="M352" s="7"/>
      <c r="N352" s="7"/>
      <c r="O352" s="7"/>
    </row>
    <row r="353" spans="1:15">
      <c r="A353" s="2">
        <v>352</v>
      </c>
      <c r="B353" s="2" t="s">
        <v>36</v>
      </c>
      <c r="C353" s="2" t="s">
        <v>39</v>
      </c>
      <c r="D353" s="2" t="s">
        <v>10</v>
      </c>
      <c r="E353" s="2" t="s">
        <v>35</v>
      </c>
      <c r="F353" s="2">
        <v>9.8049999999999997</v>
      </c>
      <c r="G353" s="2">
        <v>2.2349999999999999</v>
      </c>
      <c r="H353" s="3"/>
      <c r="I353" s="6">
        <v>36.15065024460997</v>
      </c>
      <c r="J353" s="3"/>
      <c r="K353" s="3"/>
      <c r="L353" s="7"/>
      <c r="M353" s="7">
        <f t="shared" ref="M353:M354" si="112">I353/G353</f>
        <v>16.17478758148097</v>
      </c>
      <c r="N353" s="7"/>
      <c r="O353" s="7"/>
    </row>
    <row r="354" spans="1:15">
      <c r="A354" s="2">
        <v>353</v>
      </c>
      <c r="B354" s="2" t="s">
        <v>36</v>
      </c>
      <c r="C354" s="2" t="s">
        <v>39</v>
      </c>
      <c r="D354" s="2" t="s">
        <v>10</v>
      </c>
      <c r="E354" s="2" t="s">
        <v>35</v>
      </c>
      <c r="F354" s="2">
        <v>8.7449999999999992</v>
      </c>
      <c r="G354" s="2">
        <v>2.101</v>
      </c>
      <c r="H354" s="3">
        <v>474.17999999999995</v>
      </c>
      <c r="I354" s="3">
        <v>15</v>
      </c>
      <c r="J354" s="3">
        <v>0</v>
      </c>
      <c r="K354" s="3"/>
      <c r="L354" s="7">
        <f t="shared" ref="L354:L355" si="113">H354/G354</f>
        <v>225.69252736792001</v>
      </c>
      <c r="M354" s="7">
        <f t="shared" si="112"/>
        <v>7.1394574012375056</v>
      </c>
      <c r="N354" s="7">
        <f t="shared" ref="N354:N355" si="114">J354/G354</f>
        <v>0</v>
      </c>
      <c r="O354" s="7"/>
    </row>
    <row r="355" spans="1:15">
      <c r="A355" s="2">
        <v>354</v>
      </c>
      <c r="B355" s="2" t="s">
        <v>36</v>
      </c>
      <c r="C355" s="2" t="s">
        <v>39</v>
      </c>
      <c r="D355" s="2" t="s">
        <v>10</v>
      </c>
      <c r="E355" s="2" t="s">
        <v>35</v>
      </c>
      <c r="F355" s="2">
        <v>8.5350000000000001</v>
      </c>
      <c r="G355" s="2">
        <v>1.915</v>
      </c>
      <c r="H355" s="3">
        <v>527.4</v>
      </c>
      <c r="I355" s="3"/>
      <c r="J355" s="3">
        <v>0</v>
      </c>
      <c r="K355" s="3">
        <v>262.93333333333328</v>
      </c>
      <c r="L355" s="7">
        <f t="shared" si="113"/>
        <v>275.40469973890339</v>
      </c>
      <c r="M355" s="7"/>
      <c r="N355" s="7">
        <f t="shared" si="114"/>
        <v>0</v>
      </c>
      <c r="O355" s="7">
        <f t="shared" ref="O355" si="115">K355/G355</f>
        <v>137.30200174064402</v>
      </c>
    </row>
    <row r="356" spans="1:15">
      <c r="A356" s="2">
        <v>355</v>
      </c>
      <c r="B356" s="2" t="s">
        <v>36</v>
      </c>
      <c r="C356" s="2" t="s">
        <v>39</v>
      </c>
      <c r="D356" s="2" t="s">
        <v>10</v>
      </c>
      <c r="E356" s="2" t="s">
        <v>35</v>
      </c>
      <c r="F356" s="2">
        <v>10.285</v>
      </c>
      <c r="G356" s="2">
        <v>2.1509999999999998</v>
      </c>
      <c r="H356" s="3"/>
      <c r="I356" s="6">
        <v>28.152767308526919</v>
      </c>
      <c r="J356" s="3"/>
      <c r="K356" s="3"/>
      <c r="L356" s="7"/>
      <c r="M356" s="7">
        <f t="shared" ref="M356:M357" si="116">I356/G356</f>
        <v>13.088222830556449</v>
      </c>
      <c r="N356" s="7"/>
      <c r="O356" s="7"/>
    </row>
    <row r="357" spans="1:15">
      <c r="A357" s="2">
        <v>356</v>
      </c>
      <c r="B357" s="2" t="s">
        <v>36</v>
      </c>
      <c r="C357" s="2" t="s">
        <v>39</v>
      </c>
      <c r="D357" s="2" t="s">
        <v>10</v>
      </c>
      <c r="E357" s="2" t="s">
        <v>35</v>
      </c>
      <c r="F357" s="3">
        <v>8.89</v>
      </c>
      <c r="G357" s="2">
        <v>1.887</v>
      </c>
      <c r="H357" s="3">
        <v>345.24</v>
      </c>
      <c r="I357" s="3">
        <v>1</v>
      </c>
      <c r="J357" s="3">
        <v>0</v>
      </c>
      <c r="K357" s="3">
        <v>363.23333333333335</v>
      </c>
      <c r="L357" s="7">
        <f t="shared" ref="L357" si="117">H357/G357</f>
        <v>182.9570747217806</v>
      </c>
      <c r="M357" s="7">
        <f t="shared" si="116"/>
        <v>0.52994170641229466</v>
      </c>
      <c r="N357" s="7">
        <f t="shared" ref="N357" si="118">J357/G357</f>
        <v>0</v>
      </c>
      <c r="O357" s="7">
        <f t="shared" ref="O357" si="119">K357/G357</f>
        <v>192.49249249249249</v>
      </c>
    </row>
    <row r="358" spans="1:15">
      <c r="A358" s="2">
        <v>357</v>
      </c>
      <c r="B358" s="2" t="s">
        <v>36</v>
      </c>
      <c r="C358" s="2" t="s">
        <v>39</v>
      </c>
      <c r="D358" s="2" t="s">
        <v>10</v>
      </c>
      <c r="E358" s="2" t="s">
        <v>35</v>
      </c>
      <c r="F358" s="3">
        <v>9.24</v>
      </c>
      <c r="G358" s="2">
        <v>1.8879999999999999</v>
      </c>
      <c r="H358" s="3"/>
      <c r="I358" s="3"/>
      <c r="J358" s="3"/>
      <c r="K358" s="3"/>
      <c r="L358" s="7"/>
      <c r="M358" s="7"/>
      <c r="N358" s="7"/>
      <c r="O358" s="7"/>
    </row>
    <row r="359" spans="1:15">
      <c r="A359" s="2">
        <v>358</v>
      </c>
      <c r="B359" s="2" t="s">
        <v>36</v>
      </c>
      <c r="C359" s="2" t="s">
        <v>39</v>
      </c>
      <c r="D359" s="2" t="s">
        <v>10</v>
      </c>
      <c r="E359" s="2" t="s">
        <v>35</v>
      </c>
      <c r="F359" s="2">
        <v>9.8650000000000002</v>
      </c>
      <c r="G359" s="2">
        <v>2.1389999999999998</v>
      </c>
      <c r="H359" s="3"/>
      <c r="I359" s="6">
        <v>75.644713228605852</v>
      </c>
      <c r="J359" s="3"/>
      <c r="K359" s="3"/>
      <c r="L359" s="7"/>
      <c r="M359" s="7">
        <f t="shared" ref="M359" si="120">I359/G359</f>
        <v>35.364522313513724</v>
      </c>
      <c r="N359" s="7"/>
      <c r="O359" s="7"/>
    </row>
    <row r="360" spans="1:15">
      <c r="A360" s="2">
        <v>359</v>
      </c>
      <c r="B360" s="2" t="s">
        <v>36</v>
      </c>
      <c r="C360" s="2" t="s">
        <v>39</v>
      </c>
      <c r="D360" s="2" t="s">
        <v>10</v>
      </c>
      <c r="E360" s="2" t="s">
        <v>35</v>
      </c>
      <c r="F360" s="2">
        <v>8.5150000000000006</v>
      </c>
      <c r="G360" s="2">
        <v>1.9330000000000001</v>
      </c>
      <c r="H360" s="3"/>
      <c r="I360" s="3"/>
      <c r="J360" s="3"/>
      <c r="K360" s="3"/>
      <c r="L360" s="7"/>
      <c r="M360" s="7"/>
      <c r="N360" s="7"/>
      <c r="O360" s="7"/>
    </row>
    <row r="361" spans="1:15">
      <c r="A361" s="2">
        <v>360</v>
      </c>
      <c r="B361" s="2" t="s">
        <v>36</v>
      </c>
      <c r="C361" s="2" t="s">
        <v>39</v>
      </c>
      <c r="D361" s="2" t="s">
        <v>10</v>
      </c>
      <c r="E361" s="2" t="s">
        <v>35</v>
      </c>
      <c r="F361" s="2">
        <v>8.4250000000000007</v>
      </c>
      <c r="G361" s="2">
        <v>2.1190000000000002</v>
      </c>
      <c r="H361" s="3"/>
      <c r="I361" s="3"/>
      <c r="J361" s="3"/>
      <c r="K361" s="3"/>
      <c r="L361" s="7"/>
      <c r="M361" s="7"/>
      <c r="N361" s="7"/>
      <c r="O361" s="7"/>
    </row>
    <row r="362" spans="1:15">
      <c r="A362" s="2">
        <v>361</v>
      </c>
      <c r="B362" s="2" t="s">
        <v>37</v>
      </c>
      <c r="C362" s="2" t="s">
        <v>38</v>
      </c>
      <c r="D362" s="2" t="s">
        <v>9</v>
      </c>
      <c r="E362" s="2" t="s">
        <v>40</v>
      </c>
      <c r="F362" s="3">
        <v>7.35</v>
      </c>
      <c r="G362" s="2">
        <v>1.7509999999999999</v>
      </c>
      <c r="H362" s="3">
        <v>329.16</v>
      </c>
      <c r="I362" s="3"/>
      <c r="J362" s="3">
        <v>0</v>
      </c>
      <c r="K362" s="3">
        <v>231.20000000000002</v>
      </c>
      <c r="L362" s="7">
        <f t="shared" ref="L362:L365" si="121">H362/G362</f>
        <v>187.98400913763567</v>
      </c>
      <c r="M362" s="7"/>
      <c r="N362" s="7">
        <f t="shared" ref="N362:N365" si="122">J362/G362</f>
        <v>0</v>
      </c>
      <c r="O362" s="7">
        <f t="shared" ref="O362:O365" si="123">K362/G362</f>
        <v>132.03883495145632</v>
      </c>
    </row>
    <row r="363" spans="1:15">
      <c r="A363" s="2">
        <v>362</v>
      </c>
      <c r="B363" s="2" t="s">
        <v>37</v>
      </c>
      <c r="C363" s="2" t="s">
        <v>38</v>
      </c>
      <c r="D363" s="2" t="s">
        <v>9</v>
      </c>
      <c r="E363" s="2" t="s">
        <v>40</v>
      </c>
      <c r="F363" s="2">
        <v>6.9249999999999998</v>
      </c>
      <c r="G363" s="2">
        <v>1.6220000000000001</v>
      </c>
      <c r="H363" s="3">
        <v>378.47999999999996</v>
      </c>
      <c r="I363" s="3"/>
      <c r="J363" s="3">
        <v>3.0000000000000004</v>
      </c>
      <c r="K363" s="3">
        <v>186.43333333333334</v>
      </c>
      <c r="L363" s="7">
        <f t="shared" si="121"/>
        <v>233.34155363748454</v>
      </c>
      <c r="M363" s="7"/>
      <c r="N363" s="7">
        <f t="shared" si="122"/>
        <v>1.8495684340320593</v>
      </c>
      <c r="O363" s="7">
        <f t="shared" si="123"/>
        <v>114.94040279490341</v>
      </c>
    </row>
    <row r="364" spans="1:15">
      <c r="A364" s="2">
        <v>363</v>
      </c>
      <c r="B364" s="2" t="s">
        <v>37</v>
      </c>
      <c r="C364" s="2" t="s">
        <v>38</v>
      </c>
      <c r="D364" s="2" t="s">
        <v>9</v>
      </c>
      <c r="E364" s="2" t="s">
        <v>40</v>
      </c>
      <c r="F364" s="2">
        <v>8.5649999999999995</v>
      </c>
      <c r="G364" s="3">
        <v>2.04</v>
      </c>
      <c r="H364" s="3">
        <v>448.5</v>
      </c>
      <c r="I364" s="3">
        <v>53</v>
      </c>
      <c r="J364" s="3">
        <v>0</v>
      </c>
      <c r="K364" s="3">
        <v>212.5</v>
      </c>
      <c r="L364" s="7">
        <f t="shared" si="121"/>
        <v>219.85294117647058</v>
      </c>
      <c r="M364" s="7">
        <f t="shared" ref="M364" si="124">I364/G364</f>
        <v>25.980392156862745</v>
      </c>
      <c r="N364" s="7">
        <f t="shared" si="122"/>
        <v>0</v>
      </c>
      <c r="O364" s="7">
        <f t="shared" si="123"/>
        <v>104.16666666666667</v>
      </c>
    </row>
    <row r="365" spans="1:15">
      <c r="A365" s="2">
        <v>364</v>
      </c>
      <c r="B365" s="2" t="s">
        <v>37</v>
      </c>
      <c r="C365" s="2" t="s">
        <v>38</v>
      </c>
      <c r="D365" s="2" t="s">
        <v>9</v>
      </c>
      <c r="E365" s="2" t="s">
        <v>40</v>
      </c>
      <c r="F365" s="3">
        <v>8.32</v>
      </c>
      <c r="G365" s="2">
        <v>1.9510000000000001</v>
      </c>
      <c r="H365" s="3">
        <v>318.42</v>
      </c>
      <c r="I365" s="3"/>
      <c r="J365" s="3">
        <v>0</v>
      </c>
      <c r="K365" s="3">
        <v>164.33333333333334</v>
      </c>
      <c r="L365" s="7">
        <f t="shared" si="121"/>
        <v>163.20861096873398</v>
      </c>
      <c r="M365" s="7"/>
      <c r="N365" s="7">
        <f t="shared" si="122"/>
        <v>0</v>
      </c>
      <c r="O365" s="7">
        <f t="shared" si="123"/>
        <v>84.230309243123187</v>
      </c>
    </row>
    <row r="366" spans="1:15">
      <c r="A366" s="2">
        <v>365</v>
      </c>
      <c r="B366" s="2" t="s">
        <v>37</v>
      </c>
      <c r="C366" s="2" t="s">
        <v>38</v>
      </c>
      <c r="D366" s="2" t="s">
        <v>9</v>
      </c>
      <c r="E366" s="2" t="s">
        <v>40</v>
      </c>
      <c r="F366" s="2">
        <v>8.0150000000000006</v>
      </c>
      <c r="G366" s="2">
        <v>1.7589999999999999</v>
      </c>
      <c r="H366" s="3"/>
      <c r="I366" s="6">
        <v>39.219717216016811</v>
      </c>
      <c r="J366" s="3"/>
      <c r="K366" s="3"/>
      <c r="L366" s="7"/>
      <c r="M366" s="7">
        <f t="shared" ref="M366:M367" si="125">I366/G366</f>
        <v>22.296598758395003</v>
      </c>
      <c r="N366" s="7"/>
      <c r="O366" s="7"/>
    </row>
    <row r="367" spans="1:15">
      <c r="A367" s="2">
        <v>366</v>
      </c>
      <c r="B367" s="2" t="s">
        <v>37</v>
      </c>
      <c r="C367" s="2" t="s">
        <v>38</v>
      </c>
      <c r="D367" s="2" t="s">
        <v>9</v>
      </c>
      <c r="E367" s="2" t="s">
        <v>40</v>
      </c>
      <c r="F367" s="2">
        <v>6.585</v>
      </c>
      <c r="G367" s="2">
        <v>1.5329999999999999</v>
      </c>
      <c r="H367" s="3">
        <v>378.9</v>
      </c>
      <c r="I367" s="3">
        <v>12</v>
      </c>
      <c r="J367" s="3">
        <v>0</v>
      </c>
      <c r="K367" s="3"/>
      <c r="L367" s="7">
        <f t="shared" ref="L367" si="126">H367/G367</f>
        <v>247.1624266144814</v>
      </c>
      <c r="M367" s="7">
        <f t="shared" si="125"/>
        <v>7.8277886497064584</v>
      </c>
      <c r="N367" s="7">
        <f t="shared" ref="N367" si="127">J367/G367</f>
        <v>0</v>
      </c>
      <c r="O367" s="7"/>
    </row>
    <row r="368" spans="1:15">
      <c r="A368" s="2">
        <v>367</v>
      </c>
      <c r="B368" s="2" t="s">
        <v>37</v>
      </c>
      <c r="C368" s="2" t="s">
        <v>38</v>
      </c>
      <c r="D368" s="2" t="s">
        <v>9</v>
      </c>
      <c r="E368" s="2" t="s">
        <v>40</v>
      </c>
      <c r="F368" s="3">
        <v>8.23</v>
      </c>
      <c r="G368" s="3">
        <v>2.0299999999999998</v>
      </c>
      <c r="H368" s="3"/>
      <c r="I368" s="3"/>
      <c r="J368" s="3"/>
      <c r="K368" s="3"/>
      <c r="L368" s="7"/>
      <c r="M368" s="7"/>
      <c r="N368" s="7"/>
      <c r="O368" s="7"/>
    </row>
    <row r="369" spans="1:15">
      <c r="A369" s="2">
        <v>368</v>
      </c>
      <c r="B369" s="2" t="s">
        <v>37</v>
      </c>
      <c r="C369" s="2" t="s">
        <v>38</v>
      </c>
      <c r="D369" s="2" t="s">
        <v>9</v>
      </c>
      <c r="E369" s="2" t="s">
        <v>40</v>
      </c>
      <c r="F369" s="2">
        <v>5.3250000000000002</v>
      </c>
      <c r="G369" s="2">
        <v>1.534</v>
      </c>
      <c r="H369" s="3"/>
      <c r="I369" s="3"/>
      <c r="J369" s="3"/>
      <c r="K369" s="3"/>
      <c r="L369" s="7"/>
      <c r="M369" s="7"/>
      <c r="N369" s="7"/>
      <c r="O369" s="7"/>
    </row>
    <row r="370" spans="1:15">
      <c r="A370" s="2">
        <v>369</v>
      </c>
      <c r="B370" s="2" t="s">
        <v>37</v>
      </c>
      <c r="C370" s="2" t="s">
        <v>38</v>
      </c>
      <c r="D370" s="2" t="s">
        <v>9</v>
      </c>
      <c r="E370" s="2" t="s">
        <v>40</v>
      </c>
      <c r="F370" s="2">
        <v>7.5149999999999997</v>
      </c>
      <c r="G370" s="2">
        <v>1.9630000000000001</v>
      </c>
      <c r="H370" s="3"/>
      <c r="I370" s="3"/>
      <c r="J370" s="3"/>
      <c r="K370" s="3"/>
      <c r="L370" s="7"/>
      <c r="M370" s="7"/>
      <c r="N370" s="7"/>
      <c r="O370" s="7"/>
    </row>
    <row r="371" spans="1:15">
      <c r="A371" s="2">
        <v>370</v>
      </c>
      <c r="B371" s="2" t="s">
        <v>37</v>
      </c>
      <c r="C371" s="2" t="s">
        <v>38</v>
      </c>
      <c r="D371" s="2" t="s">
        <v>9</v>
      </c>
      <c r="E371" s="2" t="s">
        <v>40</v>
      </c>
      <c r="F371" s="2">
        <v>9.6950000000000003</v>
      </c>
      <c r="G371" s="2">
        <v>2.0739999999999998</v>
      </c>
      <c r="H371" s="3"/>
      <c r="I371" s="6">
        <v>42.326229470750818</v>
      </c>
      <c r="J371" s="3"/>
      <c r="K371" s="3"/>
      <c r="L371" s="7"/>
      <c r="M371" s="7">
        <f t="shared" ref="M371" si="128">I371/G371</f>
        <v>20.408018066900105</v>
      </c>
      <c r="N371" s="7"/>
      <c r="O371" s="7"/>
    </row>
    <row r="372" spans="1:15">
      <c r="A372" s="2">
        <v>371</v>
      </c>
      <c r="B372" s="2" t="s">
        <v>37</v>
      </c>
      <c r="C372" s="2" t="s">
        <v>38</v>
      </c>
      <c r="D372" s="2" t="s">
        <v>9</v>
      </c>
      <c r="E372" s="2" t="s">
        <v>40</v>
      </c>
      <c r="F372" s="3">
        <v>10.039999999999999</v>
      </c>
      <c r="G372" s="2">
        <v>2.085</v>
      </c>
      <c r="H372" s="3"/>
      <c r="I372" s="3"/>
      <c r="J372" s="3"/>
      <c r="K372" s="3"/>
      <c r="L372" s="7"/>
      <c r="M372" s="7"/>
      <c r="N372" s="7"/>
      <c r="O372" s="7"/>
    </row>
    <row r="373" spans="1:15">
      <c r="A373" s="2">
        <v>372</v>
      </c>
      <c r="B373" s="2" t="s">
        <v>37</v>
      </c>
      <c r="C373" s="2" t="s">
        <v>38</v>
      </c>
      <c r="D373" s="2" t="s">
        <v>9</v>
      </c>
      <c r="E373" s="2" t="s">
        <v>40</v>
      </c>
      <c r="F373" s="2">
        <v>10.244999999999999</v>
      </c>
      <c r="G373" s="2">
        <v>2.661</v>
      </c>
      <c r="H373" s="3"/>
      <c r="I373" s="3"/>
      <c r="J373" s="3"/>
      <c r="K373" s="3"/>
      <c r="L373" s="7"/>
      <c r="M373" s="7"/>
      <c r="N373" s="7"/>
      <c r="O373" s="7"/>
    </row>
    <row r="374" spans="1:15">
      <c r="A374" s="2">
        <v>373</v>
      </c>
      <c r="B374" s="2" t="s">
        <v>37</v>
      </c>
      <c r="C374" s="2" t="s">
        <v>38</v>
      </c>
      <c r="D374" s="2" t="s">
        <v>9</v>
      </c>
      <c r="E374" s="2" t="s">
        <v>40</v>
      </c>
      <c r="F374" s="3">
        <v>10.57</v>
      </c>
      <c r="G374" s="2">
        <v>2.306</v>
      </c>
      <c r="H374" s="3">
        <v>603.12</v>
      </c>
      <c r="I374" s="3"/>
      <c r="J374" s="3">
        <v>3.75</v>
      </c>
      <c r="K374" s="3">
        <v>186.43333333333334</v>
      </c>
      <c r="L374" s="7">
        <f t="shared" ref="L374" si="129">H374/G374</f>
        <v>261.54379878577623</v>
      </c>
      <c r="M374" s="7"/>
      <c r="N374" s="7">
        <f t="shared" ref="N374" si="130">J374/G374</f>
        <v>1.6261925411968776</v>
      </c>
      <c r="O374" s="7">
        <f t="shared" ref="O374" si="131">K374/G374</f>
        <v>80.84706562590344</v>
      </c>
    </row>
    <row r="375" spans="1:15">
      <c r="A375" s="2">
        <v>374</v>
      </c>
      <c r="B375" s="2" t="s">
        <v>37</v>
      </c>
      <c r="C375" s="2" t="s">
        <v>38</v>
      </c>
      <c r="D375" s="2" t="s">
        <v>9</v>
      </c>
      <c r="E375" s="2" t="s">
        <v>40</v>
      </c>
      <c r="F375" s="2">
        <v>7.7050000000000001</v>
      </c>
      <c r="G375" s="2">
        <v>1.492</v>
      </c>
      <c r="H375" s="3"/>
      <c r="I375" s="3"/>
      <c r="J375" s="3"/>
      <c r="K375" s="3"/>
      <c r="L375" s="7"/>
      <c r="M375" s="7"/>
      <c r="N375" s="7"/>
      <c r="O375" s="7"/>
    </row>
    <row r="376" spans="1:15">
      <c r="A376" s="2">
        <v>375</v>
      </c>
      <c r="B376" s="2" t="s">
        <v>37</v>
      </c>
      <c r="C376" s="2" t="s">
        <v>38</v>
      </c>
      <c r="D376" s="2" t="s">
        <v>9</v>
      </c>
      <c r="E376" s="2" t="s">
        <v>40</v>
      </c>
      <c r="F376" s="3">
        <v>9.73</v>
      </c>
      <c r="G376" s="2">
        <v>2.3050000000000002</v>
      </c>
      <c r="H376" s="3"/>
      <c r="I376" s="6">
        <v>26.987825213001667</v>
      </c>
      <c r="J376" s="3"/>
      <c r="K376" s="3"/>
      <c r="L376" s="7"/>
      <c r="M376" s="7">
        <f t="shared" ref="M376:M377" si="132">I376/G376</f>
        <v>11.708384040347793</v>
      </c>
      <c r="N376" s="7"/>
      <c r="O376" s="7"/>
    </row>
    <row r="377" spans="1:15">
      <c r="A377" s="2">
        <v>376</v>
      </c>
      <c r="B377" s="2" t="s">
        <v>37</v>
      </c>
      <c r="C377" s="2" t="s">
        <v>38</v>
      </c>
      <c r="D377" s="2" t="s">
        <v>10</v>
      </c>
      <c r="E377" s="2" t="s">
        <v>40</v>
      </c>
      <c r="F377" s="3">
        <v>6.13</v>
      </c>
      <c r="G377" s="2">
        <v>1.2629999999999999</v>
      </c>
      <c r="H377" s="3">
        <v>282.48</v>
      </c>
      <c r="I377" s="3">
        <v>5</v>
      </c>
      <c r="J377" s="3">
        <v>1.6666666666666667</v>
      </c>
      <c r="K377" s="3">
        <v>168.29999999999998</v>
      </c>
      <c r="L377" s="7">
        <f t="shared" ref="L377" si="133">H377/G377</f>
        <v>223.65795724465562</v>
      </c>
      <c r="M377" s="7">
        <f t="shared" si="132"/>
        <v>3.9588281868566906</v>
      </c>
      <c r="N377" s="7">
        <f t="shared" ref="N377" si="134">J377/G377</f>
        <v>1.319609395618897</v>
      </c>
      <c r="O377" s="7">
        <f t="shared" ref="O377" si="135">K377/G377</f>
        <v>133.25415676959619</v>
      </c>
    </row>
    <row r="378" spans="1:15">
      <c r="A378" s="2">
        <v>377</v>
      </c>
      <c r="B378" s="2" t="s">
        <v>37</v>
      </c>
      <c r="C378" s="2" t="s">
        <v>38</v>
      </c>
      <c r="D378" s="2" t="s">
        <v>10</v>
      </c>
      <c r="E378" s="2" t="s">
        <v>40</v>
      </c>
      <c r="F378" s="3">
        <v>7.46</v>
      </c>
      <c r="G378" s="2">
        <v>1.6419999999999999</v>
      </c>
      <c r="H378" s="3"/>
      <c r="I378" s="3"/>
      <c r="J378" s="3"/>
      <c r="K378" s="3"/>
      <c r="L378" s="7"/>
      <c r="M378" s="7"/>
      <c r="N378" s="7"/>
      <c r="O378" s="7"/>
    </row>
    <row r="379" spans="1:15">
      <c r="A379" s="2">
        <v>378</v>
      </c>
      <c r="B379" s="2" t="s">
        <v>37</v>
      </c>
      <c r="C379" s="2" t="s">
        <v>38</v>
      </c>
      <c r="D379" s="2" t="s">
        <v>10</v>
      </c>
      <c r="E379" s="2" t="s">
        <v>40</v>
      </c>
      <c r="F379" s="2">
        <v>7.915</v>
      </c>
      <c r="G379" s="2">
        <v>1.6379999999999999</v>
      </c>
      <c r="H379" s="3"/>
      <c r="I379" s="6">
        <v>60.390392605157693</v>
      </c>
      <c r="J379" s="3"/>
      <c r="K379" s="3"/>
      <c r="L379" s="7"/>
      <c r="M379" s="7">
        <f t="shared" ref="M379" si="136">I379/G379</f>
        <v>36.868371553820324</v>
      </c>
      <c r="N379" s="7"/>
      <c r="O379" s="7"/>
    </row>
    <row r="380" spans="1:15">
      <c r="A380" s="2">
        <v>379</v>
      </c>
      <c r="B380" s="2" t="s">
        <v>37</v>
      </c>
      <c r="C380" s="2" t="s">
        <v>38</v>
      </c>
      <c r="D380" s="2" t="s">
        <v>10</v>
      </c>
      <c r="E380" s="2" t="s">
        <v>40</v>
      </c>
      <c r="F380" s="3">
        <v>7.67</v>
      </c>
      <c r="G380" s="2">
        <v>1.444</v>
      </c>
      <c r="H380" s="3"/>
      <c r="I380" s="3"/>
      <c r="J380" s="3"/>
      <c r="K380" s="3"/>
      <c r="L380" s="7"/>
      <c r="M380" s="7"/>
      <c r="N380" s="7"/>
      <c r="O380" s="7"/>
    </row>
    <row r="381" spans="1:15">
      <c r="A381" s="2">
        <v>380</v>
      </c>
      <c r="B381" s="2" t="s">
        <v>37</v>
      </c>
      <c r="C381" s="2" t="s">
        <v>38</v>
      </c>
      <c r="D381" s="2" t="s">
        <v>10</v>
      </c>
      <c r="E381" s="2" t="s">
        <v>40</v>
      </c>
      <c r="F381" s="2">
        <v>7.8650000000000002</v>
      </c>
      <c r="G381" s="2">
        <v>1.399</v>
      </c>
      <c r="H381" s="3">
        <v>339.24</v>
      </c>
      <c r="I381" s="3">
        <v>25</v>
      </c>
      <c r="J381" s="3">
        <v>0</v>
      </c>
      <c r="K381" s="3">
        <v>308.26666666666665</v>
      </c>
      <c r="L381" s="7">
        <f t="shared" ref="L381" si="137">H381/G381</f>
        <v>242.48749106504647</v>
      </c>
      <c r="M381" s="7">
        <f t="shared" ref="M381" si="138">I381/G381</f>
        <v>17.869907076483202</v>
      </c>
      <c r="N381" s="7">
        <f t="shared" ref="N381" si="139">J381/G381</f>
        <v>0</v>
      </c>
      <c r="O381" s="7">
        <f t="shared" ref="O381" si="140">K381/G381</f>
        <v>220.34786752442218</v>
      </c>
    </row>
    <row r="382" spans="1:15">
      <c r="A382" s="2">
        <v>381</v>
      </c>
      <c r="B382" s="2" t="s">
        <v>37</v>
      </c>
      <c r="C382" s="2" t="s">
        <v>38</v>
      </c>
      <c r="D382" s="2" t="s">
        <v>10</v>
      </c>
      <c r="E382" s="2" t="s">
        <v>40</v>
      </c>
      <c r="F382" s="3">
        <v>7.7</v>
      </c>
      <c r="G382" s="2">
        <v>1.617</v>
      </c>
      <c r="H382" s="3"/>
      <c r="I382" s="3"/>
      <c r="J382" s="3"/>
      <c r="K382" s="3"/>
      <c r="L382" s="7"/>
      <c r="M382" s="7"/>
      <c r="N382" s="7"/>
      <c r="O382" s="7"/>
    </row>
    <row r="383" spans="1:15">
      <c r="A383" s="2">
        <v>382</v>
      </c>
      <c r="B383" s="2" t="s">
        <v>37</v>
      </c>
      <c r="C383" s="2" t="s">
        <v>38</v>
      </c>
      <c r="D383" s="2" t="s">
        <v>10</v>
      </c>
      <c r="E383" s="2" t="s">
        <v>40</v>
      </c>
      <c r="F383" s="3">
        <v>6.3</v>
      </c>
      <c r="G383" s="2">
        <v>1.4410000000000001</v>
      </c>
      <c r="H383" s="3">
        <v>354.78000000000003</v>
      </c>
      <c r="I383" s="3">
        <v>10</v>
      </c>
      <c r="J383" s="3">
        <v>0</v>
      </c>
      <c r="K383" s="3"/>
      <c r="L383" s="7">
        <f t="shared" ref="L383:L385" si="141">H383/G383</f>
        <v>246.20402498265094</v>
      </c>
      <c r="M383" s="7">
        <f t="shared" ref="M383" si="142">I383/G383</f>
        <v>6.9396252602359469</v>
      </c>
      <c r="N383" s="7">
        <f t="shared" ref="N383:N385" si="143">J383/G383</f>
        <v>0</v>
      </c>
      <c r="O383" s="7"/>
    </row>
    <row r="384" spans="1:15">
      <c r="A384" s="2">
        <v>383</v>
      </c>
      <c r="B384" s="2" t="s">
        <v>37</v>
      </c>
      <c r="C384" s="2" t="s">
        <v>38</v>
      </c>
      <c r="D384" s="2" t="s">
        <v>10</v>
      </c>
      <c r="E384" s="2" t="s">
        <v>40</v>
      </c>
      <c r="F384" s="3">
        <v>8.86</v>
      </c>
      <c r="G384" s="2">
        <v>1.782</v>
      </c>
      <c r="H384" s="3">
        <v>443.58000000000004</v>
      </c>
      <c r="I384" s="3"/>
      <c r="J384" s="3">
        <v>0</v>
      </c>
      <c r="K384" s="3">
        <v>196.06666666666666</v>
      </c>
      <c r="L384" s="7">
        <f t="shared" si="141"/>
        <v>248.92255892255895</v>
      </c>
      <c r="M384" s="7"/>
      <c r="N384" s="7">
        <f t="shared" si="143"/>
        <v>0</v>
      </c>
      <c r="O384" s="7">
        <f t="shared" ref="O384:O385" si="144">K384/G384</f>
        <v>110.02618780396558</v>
      </c>
    </row>
    <row r="385" spans="1:15">
      <c r="A385" s="2">
        <v>384</v>
      </c>
      <c r="B385" s="2" t="s">
        <v>37</v>
      </c>
      <c r="C385" s="2" t="s">
        <v>38</v>
      </c>
      <c r="D385" s="2" t="s">
        <v>10</v>
      </c>
      <c r="E385" s="2" t="s">
        <v>40</v>
      </c>
      <c r="F385" s="2">
        <v>7.7949999999999999</v>
      </c>
      <c r="G385" s="2">
        <v>1.7170000000000001</v>
      </c>
      <c r="H385" s="3">
        <v>402.77999999999992</v>
      </c>
      <c r="I385" s="3"/>
      <c r="J385" s="3">
        <v>0</v>
      </c>
      <c r="K385" s="3">
        <v>49.866666666666667</v>
      </c>
      <c r="L385" s="7">
        <f t="shared" si="141"/>
        <v>234.58357600465922</v>
      </c>
      <c r="M385" s="7"/>
      <c r="N385" s="7">
        <f t="shared" si="143"/>
        <v>0</v>
      </c>
      <c r="O385" s="7">
        <f t="shared" si="144"/>
        <v>29.042904290429043</v>
      </c>
    </row>
    <row r="386" spans="1:15">
      <c r="A386" s="2">
        <v>385</v>
      </c>
      <c r="B386" s="2" t="s">
        <v>37</v>
      </c>
      <c r="C386" s="2" t="s">
        <v>38</v>
      </c>
      <c r="D386" s="2" t="s">
        <v>10</v>
      </c>
      <c r="E386" s="2" t="s">
        <v>40</v>
      </c>
      <c r="F386" s="3">
        <v>7.42</v>
      </c>
      <c r="G386" s="2">
        <v>1.5049999999999999</v>
      </c>
      <c r="H386" s="3"/>
      <c r="I386" s="6">
        <v>67.286181380141102</v>
      </c>
      <c r="J386" s="3"/>
      <c r="K386" s="3"/>
      <c r="L386" s="7"/>
      <c r="M386" s="7">
        <f t="shared" ref="M386" si="145">I386/G386</f>
        <v>44.708426166206714</v>
      </c>
      <c r="N386" s="7"/>
      <c r="O386" s="7"/>
    </row>
    <row r="387" spans="1:15">
      <c r="A387" s="2">
        <v>386</v>
      </c>
      <c r="B387" s="2" t="s">
        <v>37</v>
      </c>
      <c r="C387" s="2" t="s">
        <v>38</v>
      </c>
      <c r="D387" s="2" t="s">
        <v>10</v>
      </c>
      <c r="E387" s="2" t="s">
        <v>40</v>
      </c>
      <c r="F387" s="3">
        <v>5.34</v>
      </c>
      <c r="G387" s="2">
        <v>1.3759999999999999</v>
      </c>
      <c r="H387" s="3"/>
      <c r="I387" s="3"/>
      <c r="J387" s="3"/>
      <c r="K387" s="3"/>
      <c r="L387" s="7"/>
      <c r="M387" s="7"/>
      <c r="N387" s="7"/>
      <c r="O387" s="7"/>
    </row>
    <row r="388" spans="1:15">
      <c r="A388" s="2">
        <v>387</v>
      </c>
      <c r="B388" s="2" t="s">
        <v>37</v>
      </c>
      <c r="C388" s="2" t="s">
        <v>38</v>
      </c>
      <c r="D388" s="2" t="s">
        <v>10</v>
      </c>
      <c r="E388" s="2" t="s">
        <v>40</v>
      </c>
      <c r="F388" s="3">
        <v>6.13</v>
      </c>
      <c r="G388" s="2">
        <v>1.093</v>
      </c>
      <c r="H388" s="3"/>
      <c r="I388" s="3"/>
      <c r="J388" s="3"/>
      <c r="K388" s="3"/>
      <c r="L388" s="7"/>
      <c r="M388" s="7"/>
      <c r="N388" s="7"/>
      <c r="O388" s="7"/>
    </row>
    <row r="389" spans="1:15">
      <c r="A389" s="2">
        <v>388</v>
      </c>
      <c r="B389" s="2" t="s">
        <v>37</v>
      </c>
      <c r="C389" s="2" t="s">
        <v>38</v>
      </c>
      <c r="D389" s="2" t="s">
        <v>10</v>
      </c>
      <c r="E389" s="2" t="s">
        <v>40</v>
      </c>
      <c r="F389" s="3">
        <v>7.16</v>
      </c>
      <c r="G389" s="2">
        <v>1.6140000000000001</v>
      </c>
      <c r="H389" s="3"/>
      <c r="I389" s="3"/>
      <c r="J389" s="3"/>
      <c r="K389" s="3"/>
      <c r="L389" s="7"/>
      <c r="M389" s="7"/>
      <c r="N389" s="7"/>
      <c r="O389" s="7"/>
    </row>
    <row r="390" spans="1:15">
      <c r="A390" s="2">
        <v>389</v>
      </c>
      <c r="B390" s="2" t="s">
        <v>37</v>
      </c>
      <c r="C390" s="2" t="s">
        <v>38</v>
      </c>
      <c r="D390" s="2" t="s">
        <v>10</v>
      </c>
      <c r="E390" s="2" t="s">
        <v>40</v>
      </c>
      <c r="F390" s="3">
        <v>8.6</v>
      </c>
      <c r="G390" s="2">
        <v>2.3849999999999998</v>
      </c>
      <c r="H390" s="3"/>
      <c r="I390" s="6">
        <v>87.764584408879699</v>
      </c>
      <c r="J390" s="3"/>
      <c r="K390" s="3"/>
      <c r="L390" s="7"/>
      <c r="M390" s="7">
        <f t="shared" ref="M390" si="146">I390/G390</f>
        <v>36.798567886322729</v>
      </c>
      <c r="N390" s="7"/>
      <c r="O390" s="7"/>
    </row>
    <row r="391" spans="1:15">
      <c r="A391" s="2">
        <v>390</v>
      </c>
      <c r="B391" s="2" t="s">
        <v>37</v>
      </c>
      <c r="C391" s="2" t="s">
        <v>38</v>
      </c>
      <c r="D391" s="2" t="s">
        <v>10</v>
      </c>
      <c r="E391" s="2" t="s">
        <v>40</v>
      </c>
      <c r="F391" s="2">
        <v>6.085</v>
      </c>
      <c r="G391" s="2">
        <v>1.3380000000000001</v>
      </c>
      <c r="H391" s="3"/>
      <c r="I391" s="3"/>
      <c r="J391" s="3"/>
      <c r="K391" s="3"/>
      <c r="L391" s="7"/>
      <c r="M391" s="7"/>
      <c r="N391" s="7"/>
      <c r="O391" s="7"/>
    </row>
    <row r="392" spans="1:15">
      <c r="A392" s="2">
        <v>391</v>
      </c>
      <c r="B392" s="2" t="s">
        <v>37</v>
      </c>
      <c r="C392" s="2" t="s">
        <v>39</v>
      </c>
      <c r="D392" s="2" t="s">
        <v>9</v>
      </c>
      <c r="E392" s="2" t="s">
        <v>40</v>
      </c>
      <c r="F392" s="2">
        <v>9.875</v>
      </c>
      <c r="G392" s="2">
        <v>2.1829999999999998</v>
      </c>
      <c r="H392" s="3">
        <v>489.89999999999992</v>
      </c>
      <c r="I392" s="3"/>
      <c r="J392" s="3"/>
      <c r="K392" s="3">
        <v>136.56666666666666</v>
      </c>
      <c r="L392" s="7">
        <f t="shared" ref="L392:L394" si="147">H392/G392</f>
        <v>224.41594136509389</v>
      </c>
      <c r="M392" s="7"/>
      <c r="N392" s="7"/>
      <c r="O392" s="7">
        <f t="shared" ref="O392" si="148">K392/G392</f>
        <v>62.559169338830358</v>
      </c>
    </row>
    <row r="393" spans="1:15">
      <c r="A393" s="2">
        <v>392</v>
      </c>
      <c r="B393" s="2" t="s">
        <v>37</v>
      </c>
      <c r="C393" s="2" t="s">
        <v>39</v>
      </c>
      <c r="D393" s="2" t="s">
        <v>9</v>
      </c>
      <c r="E393" s="2" t="s">
        <v>40</v>
      </c>
      <c r="F393" s="3">
        <v>9.67</v>
      </c>
      <c r="G393" s="2">
        <v>2.1459999999999999</v>
      </c>
      <c r="H393" s="3">
        <v>359.76000000000005</v>
      </c>
      <c r="I393" s="3"/>
      <c r="J393" s="3">
        <v>0</v>
      </c>
      <c r="K393" s="3"/>
      <c r="L393" s="7">
        <f t="shared" si="147"/>
        <v>167.64212488350421</v>
      </c>
      <c r="M393" s="7"/>
      <c r="N393" s="7">
        <f t="shared" ref="N393" si="149">J393/G393</f>
        <v>0</v>
      </c>
      <c r="O393" s="7"/>
    </row>
    <row r="394" spans="1:15">
      <c r="A394" s="2">
        <v>393</v>
      </c>
      <c r="B394" s="2" t="s">
        <v>37</v>
      </c>
      <c r="C394" s="2" t="s">
        <v>39</v>
      </c>
      <c r="D394" s="2" t="s">
        <v>9</v>
      </c>
      <c r="E394" s="2" t="s">
        <v>40</v>
      </c>
      <c r="F394" s="3">
        <v>9.8699999999999992</v>
      </c>
      <c r="G394" s="2">
        <v>2.5489999999999999</v>
      </c>
      <c r="H394" s="3">
        <v>540.41999999999996</v>
      </c>
      <c r="I394" s="3"/>
      <c r="J394" s="3"/>
      <c r="K394" s="3">
        <v>375.7</v>
      </c>
      <c r="L394" s="7">
        <f t="shared" si="147"/>
        <v>212.01255394272263</v>
      </c>
      <c r="M394" s="7"/>
      <c r="N394" s="7"/>
      <c r="O394" s="7">
        <f t="shared" ref="O394" si="150">K394/G394</f>
        <v>147.39113377795215</v>
      </c>
    </row>
    <row r="395" spans="1:15">
      <c r="A395" s="2">
        <v>394</v>
      </c>
      <c r="B395" s="2" t="s">
        <v>37</v>
      </c>
      <c r="C395" s="2" t="s">
        <v>39</v>
      </c>
      <c r="D395" s="2" t="s">
        <v>9</v>
      </c>
      <c r="E395" s="2" t="s">
        <v>40</v>
      </c>
      <c r="F395" s="3">
        <v>11.79</v>
      </c>
      <c r="G395" s="2">
        <v>2.5430000000000001</v>
      </c>
      <c r="H395" s="3"/>
      <c r="I395" s="6">
        <v>87.13769452024485</v>
      </c>
      <c r="J395" s="3"/>
      <c r="K395" s="3"/>
      <c r="L395" s="7"/>
      <c r="M395" s="7">
        <f t="shared" ref="M395:M398" si="151">I395/G395</f>
        <v>34.265707636745908</v>
      </c>
      <c r="N395" s="7"/>
      <c r="O395" s="7"/>
    </row>
    <row r="396" spans="1:15">
      <c r="A396" s="2">
        <v>395</v>
      </c>
      <c r="B396" s="2" t="s">
        <v>37</v>
      </c>
      <c r="C396" s="2" t="s">
        <v>39</v>
      </c>
      <c r="D396" s="2" t="s">
        <v>9</v>
      </c>
      <c r="E396" s="2" t="s">
        <v>40</v>
      </c>
      <c r="F396" s="3">
        <v>10.07</v>
      </c>
      <c r="G396" s="2">
        <v>2.4689999999999999</v>
      </c>
      <c r="H396" s="3">
        <v>405.54</v>
      </c>
      <c r="I396" s="3">
        <v>14</v>
      </c>
      <c r="J396" s="3">
        <v>0</v>
      </c>
      <c r="K396" s="3">
        <v>208.53333333333333</v>
      </c>
      <c r="L396" s="7">
        <f t="shared" ref="L396" si="152">H396/G396</f>
        <v>164.25273390036455</v>
      </c>
      <c r="M396" s="7">
        <f t="shared" si="151"/>
        <v>5.6703118671526935</v>
      </c>
      <c r="N396" s="7">
        <f t="shared" ref="N396" si="153">J396/G396</f>
        <v>0</v>
      </c>
      <c r="O396" s="7">
        <f t="shared" ref="O396" si="154">K396/G396</f>
        <v>84.460645335493453</v>
      </c>
    </row>
    <row r="397" spans="1:15">
      <c r="A397" s="2">
        <v>396</v>
      </c>
      <c r="B397" s="2" t="s">
        <v>37</v>
      </c>
      <c r="C397" s="2" t="s">
        <v>39</v>
      </c>
      <c r="D397" s="2" t="s">
        <v>9</v>
      </c>
      <c r="E397" s="2" t="s">
        <v>40</v>
      </c>
      <c r="F397" s="2">
        <v>6.6449999999999996</v>
      </c>
      <c r="G397" s="2">
        <v>1.6930000000000001</v>
      </c>
      <c r="H397" s="3"/>
      <c r="I397" s="6">
        <v>48.733410996139696</v>
      </c>
      <c r="J397" s="3"/>
      <c r="K397" s="3"/>
      <c r="L397" s="7"/>
      <c r="M397" s="7">
        <f t="shared" si="151"/>
        <v>28.785239808706258</v>
      </c>
      <c r="N397" s="7"/>
      <c r="O397" s="7"/>
    </row>
    <row r="398" spans="1:15">
      <c r="A398" s="2">
        <v>397</v>
      </c>
      <c r="B398" s="2" t="s">
        <v>37</v>
      </c>
      <c r="C398" s="2" t="s">
        <v>39</v>
      </c>
      <c r="D398" s="2" t="s">
        <v>9</v>
      </c>
      <c r="E398" s="2" t="s">
        <v>40</v>
      </c>
      <c r="F398" s="3">
        <v>10.93</v>
      </c>
      <c r="G398" s="2">
        <v>2.367</v>
      </c>
      <c r="H398" s="3">
        <v>505.56</v>
      </c>
      <c r="I398" s="3">
        <v>8</v>
      </c>
      <c r="J398" s="3">
        <v>2.833333333333333</v>
      </c>
      <c r="K398" s="3">
        <v>767.26666666666665</v>
      </c>
      <c r="L398" s="7">
        <f t="shared" ref="L398" si="155">H398/G398</f>
        <v>213.58681875792144</v>
      </c>
      <c r="M398" s="7">
        <f t="shared" si="151"/>
        <v>3.3798056611744824</v>
      </c>
      <c r="N398" s="7">
        <f t="shared" ref="N398" si="156">J398/G398</f>
        <v>1.1970145049992957</v>
      </c>
      <c r="O398" s="7">
        <f t="shared" ref="O398" si="157">K398/G398</f>
        <v>324.15152795380931</v>
      </c>
    </row>
    <row r="399" spans="1:15">
      <c r="A399" s="2">
        <v>398</v>
      </c>
      <c r="B399" s="2" t="s">
        <v>37</v>
      </c>
      <c r="C399" s="2" t="s">
        <v>39</v>
      </c>
      <c r="D399" s="2" t="s">
        <v>9</v>
      </c>
      <c r="E399" s="2" t="s">
        <v>40</v>
      </c>
      <c r="F399" s="3">
        <v>7.86</v>
      </c>
      <c r="G399" s="2">
        <v>1.8520000000000001</v>
      </c>
      <c r="H399" s="3"/>
      <c r="I399" s="3"/>
      <c r="J399" s="3"/>
      <c r="K399" s="3"/>
      <c r="L399" s="7"/>
      <c r="M399" s="7"/>
      <c r="N399" s="7"/>
      <c r="O399" s="7"/>
    </row>
    <row r="400" spans="1:15">
      <c r="A400" s="2">
        <v>399</v>
      </c>
      <c r="B400" s="2" t="s">
        <v>37</v>
      </c>
      <c r="C400" s="2" t="s">
        <v>39</v>
      </c>
      <c r="D400" s="2" t="s">
        <v>9</v>
      </c>
      <c r="E400" s="2" t="s">
        <v>40</v>
      </c>
      <c r="F400" s="3">
        <v>10.38</v>
      </c>
      <c r="G400" s="2">
        <v>1.956</v>
      </c>
      <c r="H400" s="3">
        <v>275.28000000000003</v>
      </c>
      <c r="I400" s="3">
        <v>10</v>
      </c>
      <c r="J400" s="3">
        <v>0</v>
      </c>
      <c r="K400" s="3">
        <v>0</v>
      </c>
      <c r="L400" s="7">
        <f t="shared" ref="L400" si="158">H400/G400</f>
        <v>140.73619631901843</v>
      </c>
      <c r="M400" s="7">
        <f t="shared" ref="M400" si="159">I400/G400</f>
        <v>5.112474437627812</v>
      </c>
      <c r="N400" s="7">
        <f t="shared" ref="N400" si="160">J400/G400</f>
        <v>0</v>
      </c>
      <c r="O400" s="7">
        <f t="shared" ref="O400" si="161">K400/G400</f>
        <v>0</v>
      </c>
    </row>
    <row r="401" spans="1:15">
      <c r="A401" s="2">
        <v>400</v>
      </c>
      <c r="B401" s="2" t="s">
        <v>37</v>
      </c>
      <c r="C401" s="2" t="s">
        <v>39</v>
      </c>
      <c r="D401" s="2" t="s">
        <v>9</v>
      </c>
      <c r="E401" s="2" t="s">
        <v>40</v>
      </c>
      <c r="F401" s="3">
        <v>8.57</v>
      </c>
      <c r="G401" s="2">
        <v>1.8879999999999999</v>
      </c>
      <c r="H401" s="3"/>
      <c r="I401" s="3"/>
      <c r="J401" s="3"/>
      <c r="K401" s="3"/>
      <c r="L401" s="7"/>
      <c r="M401" s="7"/>
      <c r="N401" s="7"/>
      <c r="O401" s="7"/>
    </row>
    <row r="402" spans="1:15">
      <c r="A402" s="2">
        <v>401</v>
      </c>
      <c r="B402" s="2" t="s">
        <v>37</v>
      </c>
      <c r="C402" s="2" t="s">
        <v>39</v>
      </c>
      <c r="D402" s="2" t="s">
        <v>9</v>
      </c>
      <c r="E402" s="2" t="s">
        <v>40</v>
      </c>
      <c r="F402" s="2">
        <v>9.8849999999999998</v>
      </c>
      <c r="G402" s="2">
        <v>2.2490000000000001</v>
      </c>
      <c r="H402" s="3">
        <v>309.78000000000003</v>
      </c>
      <c r="I402" s="3">
        <v>4</v>
      </c>
      <c r="J402" s="3">
        <v>1.6666666666666667</v>
      </c>
      <c r="K402" s="3">
        <v>569.49999999999989</v>
      </c>
      <c r="L402" s="7">
        <f t="shared" ref="L402" si="162">H402/G402</f>
        <v>137.74121831925299</v>
      </c>
      <c r="M402" s="7">
        <f t="shared" ref="M402" si="163">I402/G402</f>
        <v>1.7785682525566917</v>
      </c>
      <c r="N402" s="7">
        <f t="shared" ref="N402" si="164">J402/G402</f>
        <v>0.74107010523195493</v>
      </c>
      <c r="O402" s="7">
        <f t="shared" ref="O402" si="165">K402/G402</f>
        <v>253.22365495775895</v>
      </c>
    </row>
    <row r="403" spans="1:15">
      <c r="A403" s="2">
        <v>402</v>
      </c>
      <c r="B403" s="2" t="s">
        <v>37</v>
      </c>
      <c r="C403" s="2" t="s">
        <v>39</v>
      </c>
      <c r="D403" s="2" t="s">
        <v>9</v>
      </c>
      <c r="E403" s="2" t="s">
        <v>40</v>
      </c>
      <c r="F403" s="2">
        <v>9.0649999999999995</v>
      </c>
      <c r="G403" s="3">
        <v>2.57</v>
      </c>
      <c r="H403" s="3"/>
      <c r="I403" s="3"/>
      <c r="J403" s="3"/>
      <c r="K403" s="3"/>
      <c r="L403" s="7"/>
      <c r="M403" s="7"/>
      <c r="N403" s="7"/>
      <c r="O403" s="7"/>
    </row>
    <row r="404" spans="1:15">
      <c r="A404" s="2">
        <v>403</v>
      </c>
      <c r="B404" s="2" t="s">
        <v>37</v>
      </c>
      <c r="C404" s="2" t="s">
        <v>39</v>
      </c>
      <c r="D404" s="2" t="s">
        <v>9</v>
      </c>
      <c r="E404" s="2" t="s">
        <v>40</v>
      </c>
      <c r="F404" s="2">
        <v>8.5150000000000006</v>
      </c>
      <c r="G404" s="2">
        <v>2.2240000000000002</v>
      </c>
      <c r="H404" s="3"/>
      <c r="I404" s="6">
        <v>53.004865346398958</v>
      </c>
      <c r="J404" s="3"/>
      <c r="K404" s="3"/>
      <c r="L404" s="7"/>
      <c r="M404" s="7"/>
      <c r="N404" s="7"/>
      <c r="O404" s="7"/>
    </row>
    <row r="405" spans="1:15">
      <c r="A405" s="2">
        <v>404</v>
      </c>
      <c r="B405" s="2" t="s">
        <v>37</v>
      </c>
      <c r="C405" s="2" t="s">
        <v>39</v>
      </c>
      <c r="D405" s="2" t="s">
        <v>9</v>
      </c>
      <c r="E405" s="2" t="s">
        <v>40</v>
      </c>
      <c r="F405" s="3">
        <v>12.22</v>
      </c>
      <c r="G405" s="2">
        <v>2.7490000000000001</v>
      </c>
      <c r="H405" s="3"/>
      <c r="I405" s="3"/>
      <c r="J405" s="3"/>
      <c r="K405" s="3"/>
      <c r="L405" s="7"/>
      <c r="M405" s="7"/>
      <c r="N405" s="7"/>
      <c r="O405" s="7"/>
    </row>
    <row r="406" spans="1:15">
      <c r="A406" s="2">
        <v>405</v>
      </c>
      <c r="B406" s="2" t="s">
        <v>37</v>
      </c>
      <c r="C406" s="2" t="s">
        <v>39</v>
      </c>
      <c r="D406" s="2" t="s">
        <v>9</v>
      </c>
      <c r="E406" s="2" t="s">
        <v>40</v>
      </c>
      <c r="F406" s="2">
        <v>10.925000000000001</v>
      </c>
      <c r="G406" s="2">
        <v>2.3149999999999999</v>
      </c>
      <c r="H406" s="3"/>
      <c r="I406" s="3"/>
      <c r="J406" s="3"/>
      <c r="K406" s="3"/>
      <c r="L406" s="7"/>
      <c r="M406" s="7"/>
      <c r="N406" s="7"/>
      <c r="O406" s="7"/>
    </row>
    <row r="407" spans="1:15">
      <c r="A407" s="2">
        <v>406</v>
      </c>
      <c r="B407" s="2" t="s">
        <v>37</v>
      </c>
      <c r="C407" s="2" t="s">
        <v>39</v>
      </c>
      <c r="D407" s="2" t="s">
        <v>10</v>
      </c>
      <c r="E407" s="2" t="s">
        <v>40</v>
      </c>
      <c r="F407" s="3">
        <v>9.8800000000000008</v>
      </c>
      <c r="G407" s="2">
        <v>1.8480000000000001</v>
      </c>
      <c r="H407" s="3">
        <v>402.24000000000007</v>
      </c>
      <c r="I407" s="3"/>
      <c r="J407" s="3">
        <v>0</v>
      </c>
      <c r="K407" s="3"/>
      <c r="L407" s="7">
        <f t="shared" ref="L407:L408" si="166">H407/G407</f>
        <v>217.66233766233768</v>
      </c>
      <c r="M407" s="7"/>
      <c r="N407" s="7">
        <f t="shared" ref="N407:N408" si="167">J407/G407</f>
        <v>0</v>
      </c>
      <c r="O407" s="7"/>
    </row>
    <row r="408" spans="1:15">
      <c r="A408" s="2">
        <v>407</v>
      </c>
      <c r="B408" s="2" t="s">
        <v>37</v>
      </c>
      <c r="C408" s="2" t="s">
        <v>39</v>
      </c>
      <c r="D408" s="2" t="s">
        <v>10</v>
      </c>
      <c r="E408" s="2" t="s">
        <v>40</v>
      </c>
      <c r="F408" s="2">
        <v>6.6849999999999996</v>
      </c>
      <c r="G408" s="2">
        <v>1.375</v>
      </c>
      <c r="H408" s="3">
        <v>347.16</v>
      </c>
      <c r="I408" s="3"/>
      <c r="J408" s="3">
        <v>0</v>
      </c>
      <c r="K408" s="3">
        <v>119.56666666666669</v>
      </c>
      <c r="L408" s="7">
        <f t="shared" si="166"/>
        <v>252.48000000000002</v>
      </c>
      <c r="M408" s="7"/>
      <c r="N408" s="7">
        <f t="shared" si="167"/>
        <v>0</v>
      </c>
      <c r="O408" s="7">
        <f t="shared" ref="O408" si="168">K408/G408</f>
        <v>86.957575757575782</v>
      </c>
    </row>
    <row r="409" spans="1:15">
      <c r="A409" s="2">
        <v>408</v>
      </c>
      <c r="B409" s="2" t="s">
        <v>37</v>
      </c>
      <c r="C409" s="2" t="s">
        <v>39</v>
      </c>
      <c r="D409" s="2" t="s">
        <v>10</v>
      </c>
      <c r="E409" s="2" t="s">
        <v>40</v>
      </c>
      <c r="F409" s="2">
        <v>5.8949999999999996</v>
      </c>
      <c r="G409" s="2">
        <v>1.2989999999999999</v>
      </c>
      <c r="H409" s="3"/>
      <c r="I409" s="3"/>
      <c r="J409" s="3"/>
      <c r="K409" s="3"/>
      <c r="L409" s="7"/>
      <c r="M409" s="7"/>
      <c r="N409" s="7"/>
      <c r="O409" s="7"/>
    </row>
    <row r="410" spans="1:15">
      <c r="A410" s="2">
        <v>409</v>
      </c>
      <c r="B410" s="2" t="s">
        <v>37</v>
      </c>
      <c r="C410" s="2" t="s">
        <v>39</v>
      </c>
      <c r="D410" s="2" t="s">
        <v>10</v>
      </c>
      <c r="E410" s="2" t="s">
        <v>40</v>
      </c>
      <c r="F410" s="3">
        <v>6.94</v>
      </c>
      <c r="G410" s="2">
        <v>1.393</v>
      </c>
      <c r="H410" s="3"/>
      <c r="I410" s="6">
        <v>31.971384320377613</v>
      </c>
      <c r="J410" s="3"/>
      <c r="K410" s="3"/>
      <c r="L410" s="7"/>
      <c r="M410" s="7">
        <f t="shared" ref="M410:M412" si="169">I410/G410</f>
        <v>22.951460387923628</v>
      </c>
      <c r="N410" s="7"/>
      <c r="O410" s="7"/>
    </row>
    <row r="411" spans="1:15">
      <c r="A411" s="2">
        <v>410</v>
      </c>
      <c r="B411" s="2" t="s">
        <v>37</v>
      </c>
      <c r="C411" s="2" t="s">
        <v>39</v>
      </c>
      <c r="D411" s="2" t="s">
        <v>10</v>
      </c>
      <c r="E411" s="2" t="s">
        <v>40</v>
      </c>
      <c r="F411" s="3">
        <v>6.5</v>
      </c>
      <c r="G411" s="2">
        <v>1.3660000000000001</v>
      </c>
      <c r="H411" s="3">
        <v>370.43999999999994</v>
      </c>
      <c r="I411" s="3">
        <v>23</v>
      </c>
      <c r="J411" s="3">
        <v>0</v>
      </c>
      <c r="K411" s="3"/>
      <c r="L411" s="7">
        <f t="shared" ref="L411:L412" si="170">H411/G411</f>
        <v>271.18594436310389</v>
      </c>
      <c r="M411" s="7">
        <f t="shared" si="169"/>
        <v>16.837481698389457</v>
      </c>
      <c r="N411" s="7">
        <f t="shared" ref="N411:N412" si="171">J411/G411</f>
        <v>0</v>
      </c>
      <c r="O411" s="7"/>
    </row>
    <row r="412" spans="1:15">
      <c r="A412" s="2">
        <v>411</v>
      </c>
      <c r="B412" s="2" t="s">
        <v>37</v>
      </c>
      <c r="C412" s="2" t="s">
        <v>39</v>
      </c>
      <c r="D412" s="2" t="s">
        <v>10</v>
      </c>
      <c r="E412" s="2" t="s">
        <v>40</v>
      </c>
      <c r="F412" s="2">
        <v>7.2649999999999997</v>
      </c>
      <c r="G412" s="2">
        <v>1.5640000000000001</v>
      </c>
      <c r="H412" s="3">
        <v>614.1</v>
      </c>
      <c r="I412" s="3">
        <v>10</v>
      </c>
      <c r="J412" s="3">
        <v>0</v>
      </c>
      <c r="K412" s="3">
        <v>185.3</v>
      </c>
      <c r="L412" s="7">
        <f t="shared" si="170"/>
        <v>392.64705882352939</v>
      </c>
      <c r="M412" s="7">
        <f t="shared" si="169"/>
        <v>6.3938618925831197</v>
      </c>
      <c r="N412" s="7">
        <f t="shared" si="171"/>
        <v>0</v>
      </c>
      <c r="O412" s="7">
        <f t="shared" ref="O412" si="172">K412/G412</f>
        <v>118.47826086956522</v>
      </c>
    </row>
    <row r="413" spans="1:15">
      <c r="A413" s="2">
        <v>412</v>
      </c>
      <c r="B413" s="2" t="s">
        <v>37</v>
      </c>
      <c r="C413" s="2" t="s">
        <v>39</v>
      </c>
      <c r="D413" s="2" t="s">
        <v>10</v>
      </c>
      <c r="E413" s="2" t="s">
        <v>40</v>
      </c>
      <c r="F413" s="3">
        <v>9.1999999999999993</v>
      </c>
      <c r="G413" s="2">
        <v>1.909</v>
      </c>
      <c r="H413" s="3"/>
      <c r="I413" s="3"/>
      <c r="J413" s="3"/>
      <c r="K413" s="3"/>
      <c r="L413" s="7"/>
      <c r="M413" s="7"/>
      <c r="N413" s="7"/>
      <c r="O413" s="7"/>
    </row>
    <row r="414" spans="1:15">
      <c r="A414" s="2">
        <v>413</v>
      </c>
      <c r="B414" s="2" t="s">
        <v>37</v>
      </c>
      <c r="C414" s="2" t="s">
        <v>39</v>
      </c>
      <c r="D414" s="2" t="s">
        <v>10</v>
      </c>
      <c r="E414" s="2" t="s">
        <v>40</v>
      </c>
      <c r="F414" s="3">
        <v>5.9</v>
      </c>
      <c r="G414" s="2">
        <v>1.361</v>
      </c>
      <c r="H414" s="3"/>
      <c r="I414" s="3"/>
      <c r="J414" s="3"/>
      <c r="K414" s="3"/>
      <c r="L414" s="7"/>
      <c r="M414" s="7"/>
      <c r="N414" s="7"/>
      <c r="O414" s="7"/>
    </row>
    <row r="415" spans="1:15">
      <c r="A415" s="2">
        <v>414</v>
      </c>
      <c r="B415" s="2" t="s">
        <v>37</v>
      </c>
      <c r="C415" s="2" t="s">
        <v>39</v>
      </c>
      <c r="D415" s="2" t="s">
        <v>10</v>
      </c>
      <c r="E415" s="2" t="s">
        <v>40</v>
      </c>
      <c r="F415" s="3">
        <v>7.57</v>
      </c>
      <c r="G415" s="2">
        <v>1.532</v>
      </c>
      <c r="H415" s="3"/>
      <c r="I415" s="3"/>
      <c r="J415" s="3"/>
      <c r="K415" s="3"/>
      <c r="L415" s="7"/>
      <c r="M415" s="7"/>
      <c r="N415" s="7"/>
      <c r="O415" s="7"/>
    </row>
    <row r="416" spans="1:15">
      <c r="A416" s="2">
        <v>415</v>
      </c>
      <c r="B416" s="2" t="s">
        <v>37</v>
      </c>
      <c r="C416" s="2" t="s">
        <v>39</v>
      </c>
      <c r="D416" s="2" t="s">
        <v>10</v>
      </c>
      <c r="E416" s="2" t="s">
        <v>40</v>
      </c>
      <c r="F416" s="2">
        <v>9.0850000000000009</v>
      </c>
      <c r="G416" s="2">
        <v>1.885</v>
      </c>
      <c r="H416" s="3"/>
      <c r="I416" s="3"/>
      <c r="J416" s="3"/>
      <c r="K416" s="3"/>
      <c r="L416" s="7"/>
      <c r="M416" s="7"/>
      <c r="N416" s="7"/>
      <c r="O416" s="7"/>
    </row>
    <row r="417" spans="1:15">
      <c r="A417" s="2">
        <v>416</v>
      </c>
      <c r="B417" s="2" t="s">
        <v>37</v>
      </c>
      <c r="C417" s="2" t="s">
        <v>39</v>
      </c>
      <c r="D417" s="2" t="s">
        <v>10</v>
      </c>
      <c r="E417" s="2" t="s">
        <v>40</v>
      </c>
      <c r="F417" s="2">
        <v>8.5449999999999999</v>
      </c>
      <c r="G417" s="2">
        <v>1.411</v>
      </c>
      <c r="H417" s="3">
        <v>489.78000000000003</v>
      </c>
      <c r="I417" s="3"/>
      <c r="J417" s="3">
        <v>0</v>
      </c>
      <c r="K417" s="3">
        <v>225.53333333333336</v>
      </c>
      <c r="L417" s="7">
        <f t="shared" ref="L417:L419" si="173">H417/G417</f>
        <v>347.11552090715804</v>
      </c>
      <c r="M417" s="7"/>
      <c r="N417" s="7">
        <f t="shared" ref="N417:N419" si="174">J417/G417</f>
        <v>0</v>
      </c>
      <c r="O417" s="7">
        <f t="shared" ref="O417:O418" si="175">K417/G417</f>
        <v>159.83935742971889</v>
      </c>
    </row>
    <row r="418" spans="1:15">
      <c r="A418" s="2">
        <v>417</v>
      </c>
      <c r="B418" s="2" t="s">
        <v>37</v>
      </c>
      <c r="C418" s="2" t="s">
        <v>39</v>
      </c>
      <c r="D418" s="2" t="s">
        <v>10</v>
      </c>
      <c r="E418" s="2" t="s">
        <v>40</v>
      </c>
      <c r="F418" s="2">
        <v>6.5049999999999999</v>
      </c>
      <c r="G418" s="3">
        <v>1.0900000000000001</v>
      </c>
      <c r="H418" s="3">
        <v>346.74</v>
      </c>
      <c r="I418" s="3"/>
      <c r="J418" s="3">
        <v>0</v>
      </c>
      <c r="K418" s="3">
        <v>179.63333333333335</v>
      </c>
      <c r="L418" s="7">
        <f t="shared" si="173"/>
        <v>318.11009174311926</v>
      </c>
      <c r="M418" s="7"/>
      <c r="N418" s="7">
        <f t="shared" si="174"/>
        <v>0</v>
      </c>
      <c r="O418" s="7">
        <f t="shared" si="175"/>
        <v>164.80122324159021</v>
      </c>
    </row>
    <row r="419" spans="1:15">
      <c r="A419" s="2">
        <v>418</v>
      </c>
      <c r="B419" s="2" t="s">
        <v>37</v>
      </c>
      <c r="C419" s="2" t="s">
        <v>39</v>
      </c>
      <c r="D419" s="2" t="s">
        <v>10</v>
      </c>
      <c r="E419" s="2" t="s">
        <v>40</v>
      </c>
      <c r="F419" s="3">
        <v>7.6</v>
      </c>
      <c r="G419" s="2">
        <v>1.643</v>
      </c>
      <c r="H419" s="3">
        <v>572.52</v>
      </c>
      <c r="I419" s="3">
        <v>38</v>
      </c>
      <c r="J419" s="3">
        <v>0</v>
      </c>
      <c r="K419" s="3"/>
      <c r="L419" s="7">
        <f t="shared" si="173"/>
        <v>348.46013390139984</v>
      </c>
      <c r="M419" s="7">
        <f t="shared" ref="M419:M421" si="176">I419/G419</f>
        <v>23.128423615337798</v>
      </c>
      <c r="N419" s="7">
        <f t="shared" si="174"/>
        <v>0</v>
      </c>
      <c r="O419" s="7"/>
    </row>
    <row r="420" spans="1:15">
      <c r="A420" s="2">
        <v>419</v>
      </c>
      <c r="B420" s="2" t="s">
        <v>37</v>
      </c>
      <c r="C420" s="2" t="s">
        <v>39</v>
      </c>
      <c r="D420" s="2" t="s">
        <v>10</v>
      </c>
      <c r="E420" s="2" t="s">
        <v>40</v>
      </c>
      <c r="F420" s="2">
        <v>6.0949999999999998</v>
      </c>
      <c r="G420" s="2">
        <v>1.234</v>
      </c>
      <c r="H420" s="3"/>
      <c r="I420" s="6">
        <v>41.792659242323673</v>
      </c>
      <c r="J420" s="3"/>
      <c r="K420" s="3"/>
      <c r="L420" s="7"/>
      <c r="M420" s="7">
        <f t="shared" si="176"/>
        <v>33.867633097507031</v>
      </c>
      <c r="N420" s="7"/>
      <c r="O420" s="7"/>
    </row>
    <row r="421" spans="1:15">
      <c r="A421" s="2">
        <v>420</v>
      </c>
      <c r="B421" s="2" t="s">
        <v>37</v>
      </c>
      <c r="C421" s="2" t="s">
        <v>39</v>
      </c>
      <c r="D421" s="2" t="s">
        <v>10</v>
      </c>
      <c r="E421" s="2" t="s">
        <v>40</v>
      </c>
      <c r="F421" s="3">
        <v>6.17</v>
      </c>
      <c r="G421" s="2">
        <v>1.1990000000000001</v>
      </c>
      <c r="H421" s="3"/>
      <c r="I421" s="6">
        <v>55.334749537449454</v>
      </c>
      <c r="J421" s="3"/>
      <c r="K421" s="3"/>
      <c r="L421" s="7"/>
      <c r="M421" s="7">
        <f t="shared" si="176"/>
        <v>46.150750239740994</v>
      </c>
      <c r="N421" s="7"/>
      <c r="O421" s="7"/>
    </row>
    <row r="422" spans="1:15">
      <c r="A422" s="2">
        <v>421</v>
      </c>
      <c r="B422" s="2" t="s">
        <v>36</v>
      </c>
      <c r="C422" s="2" t="s">
        <v>38</v>
      </c>
      <c r="D422" s="2" t="s">
        <v>9</v>
      </c>
      <c r="E422" s="2" t="s">
        <v>40</v>
      </c>
      <c r="F422" s="3">
        <v>10.09</v>
      </c>
      <c r="G422" s="2">
        <v>2.2149999999999999</v>
      </c>
      <c r="H422" s="3">
        <v>405.42</v>
      </c>
      <c r="I422" s="3"/>
      <c r="J422" s="3">
        <v>0.33333333333333331</v>
      </c>
      <c r="K422" s="3">
        <v>250.4666666666667</v>
      </c>
      <c r="L422" s="7">
        <f t="shared" ref="L422:L423" si="177">H422/G422</f>
        <v>183.03386004514675</v>
      </c>
      <c r="M422" s="7"/>
      <c r="N422" s="7">
        <f t="shared" ref="N422:N423" si="178">J422/G422</f>
        <v>0.15048908954100829</v>
      </c>
      <c r="O422" s="7">
        <f t="shared" ref="O422:O423" si="179">K422/G422</f>
        <v>113.07750188111363</v>
      </c>
    </row>
    <row r="423" spans="1:15">
      <c r="A423" s="2">
        <v>422</v>
      </c>
      <c r="B423" s="2" t="s">
        <v>36</v>
      </c>
      <c r="C423" s="2" t="s">
        <v>38</v>
      </c>
      <c r="D423" s="2" t="s">
        <v>9</v>
      </c>
      <c r="E423" s="2" t="s">
        <v>40</v>
      </c>
      <c r="F423" s="2">
        <v>8.5549999999999997</v>
      </c>
      <c r="G423" s="2">
        <v>2.3839999999999999</v>
      </c>
      <c r="H423" s="3">
        <v>562.67999999999995</v>
      </c>
      <c r="I423" s="3">
        <v>296</v>
      </c>
      <c r="J423" s="3">
        <v>6.9999999999999991</v>
      </c>
      <c r="K423" s="3">
        <v>0</v>
      </c>
      <c r="L423" s="7">
        <f t="shared" si="177"/>
        <v>236.02348993288589</v>
      </c>
      <c r="M423" s="7">
        <f t="shared" ref="M423" si="180">I423/G423</f>
        <v>124.16107382550337</v>
      </c>
      <c r="N423" s="7">
        <f t="shared" si="178"/>
        <v>2.936241610738255</v>
      </c>
      <c r="O423" s="7">
        <f t="shared" si="179"/>
        <v>0</v>
      </c>
    </row>
    <row r="424" spans="1:15">
      <c r="A424" s="2">
        <v>423</v>
      </c>
      <c r="B424" s="2" t="s">
        <v>36</v>
      </c>
      <c r="C424" s="2" t="s">
        <v>38</v>
      </c>
      <c r="D424" s="2" t="s">
        <v>9</v>
      </c>
      <c r="E424" s="2" t="s">
        <v>40</v>
      </c>
      <c r="F424" s="3">
        <v>8.84</v>
      </c>
      <c r="G424" s="2">
        <v>2.0339999999999998</v>
      </c>
      <c r="H424" s="3"/>
      <c r="I424" s="3"/>
      <c r="J424" s="3"/>
      <c r="K424" s="3"/>
      <c r="L424" s="7"/>
      <c r="M424" s="7"/>
      <c r="N424" s="7"/>
      <c r="O424" s="7"/>
    </row>
    <row r="425" spans="1:15">
      <c r="A425" s="2">
        <v>424</v>
      </c>
      <c r="B425" s="2" t="s">
        <v>36</v>
      </c>
      <c r="C425" s="2" t="s">
        <v>38</v>
      </c>
      <c r="D425" s="2" t="s">
        <v>9</v>
      </c>
      <c r="E425" s="2" t="s">
        <v>40</v>
      </c>
      <c r="F425" s="3">
        <v>8.85</v>
      </c>
      <c r="G425" s="2">
        <v>2.238</v>
      </c>
      <c r="H425" s="3">
        <v>660.36</v>
      </c>
      <c r="I425" s="3">
        <v>22</v>
      </c>
      <c r="J425" s="3">
        <v>0</v>
      </c>
      <c r="K425" s="3"/>
      <c r="L425" s="7">
        <f t="shared" ref="L425:L426" si="181">H425/G425</f>
        <v>295.06702412868634</v>
      </c>
      <c r="M425" s="7">
        <f t="shared" ref="M425:M426" si="182">I425/G425</f>
        <v>9.8302055406613054</v>
      </c>
      <c r="N425" s="7">
        <f t="shared" ref="N425:N426" si="183">J425/G425</f>
        <v>0</v>
      </c>
      <c r="O425" s="7"/>
    </row>
    <row r="426" spans="1:15">
      <c r="A426" s="2">
        <v>425</v>
      </c>
      <c r="B426" s="2" t="s">
        <v>36</v>
      </c>
      <c r="C426" s="2" t="s">
        <v>38</v>
      </c>
      <c r="D426" s="2" t="s">
        <v>9</v>
      </c>
      <c r="E426" s="2" t="s">
        <v>40</v>
      </c>
      <c r="F426" s="2">
        <v>9.7149999999999999</v>
      </c>
      <c r="G426" s="2">
        <v>2.073</v>
      </c>
      <c r="H426" s="3">
        <v>318.72000000000003</v>
      </c>
      <c r="I426" s="3">
        <v>10</v>
      </c>
      <c r="J426" s="3">
        <v>0</v>
      </c>
      <c r="K426" s="3">
        <v>163.20000000000002</v>
      </c>
      <c r="L426" s="7">
        <f t="shared" si="181"/>
        <v>153.7481910274964</v>
      </c>
      <c r="M426" s="7">
        <f t="shared" si="182"/>
        <v>4.8239266763145201</v>
      </c>
      <c r="N426" s="7">
        <f t="shared" si="183"/>
        <v>0</v>
      </c>
      <c r="O426" s="7">
        <f t="shared" ref="O426" si="184">K426/G426</f>
        <v>78.726483357452977</v>
      </c>
    </row>
    <row r="427" spans="1:15">
      <c r="A427" s="2">
        <v>426</v>
      </c>
      <c r="B427" s="2" t="s">
        <v>36</v>
      </c>
      <c r="C427" s="2" t="s">
        <v>38</v>
      </c>
      <c r="D427" s="2" t="s">
        <v>9</v>
      </c>
      <c r="E427" s="2" t="s">
        <v>40</v>
      </c>
      <c r="F427" s="2">
        <v>9.9250000000000007</v>
      </c>
      <c r="G427" s="2">
        <v>2.004</v>
      </c>
      <c r="H427" s="3"/>
      <c r="I427" s="3"/>
      <c r="J427" s="3"/>
      <c r="K427" s="3"/>
      <c r="L427" s="7"/>
      <c r="M427" s="7"/>
      <c r="N427" s="7"/>
      <c r="O427" s="7"/>
    </row>
    <row r="428" spans="1:15">
      <c r="A428" s="2">
        <v>427</v>
      </c>
      <c r="B428" s="2" t="s">
        <v>36</v>
      </c>
      <c r="C428" s="2" t="s">
        <v>38</v>
      </c>
      <c r="D428" s="2" t="s">
        <v>9</v>
      </c>
      <c r="E428" s="2" t="s">
        <v>40</v>
      </c>
      <c r="F428" s="3">
        <v>10.81</v>
      </c>
      <c r="G428" s="2">
        <v>2.3220000000000001</v>
      </c>
      <c r="H428" s="3"/>
      <c r="I428" s="6">
        <v>33.977477786153166</v>
      </c>
      <c r="J428" s="3"/>
      <c r="K428" s="3"/>
      <c r="L428" s="7"/>
      <c r="M428" s="7">
        <f t="shared" ref="M428" si="185">I428/G428</f>
        <v>14.632850037102999</v>
      </c>
      <c r="N428" s="7"/>
      <c r="O428" s="7"/>
    </row>
    <row r="429" spans="1:15">
      <c r="A429" s="2">
        <v>428</v>
      </c>
      <c r="B429" s="2" t="s">
        <v>36</v>
      </c>
      <c r="C429" s="2" t="s">
        <v>38</v>
      </c>
      <c r="D429" s="2" t="s">
        <v>9</v>
      </c>
      <c r="E429" s="2" t="s">
        <v>40</v>
      </c>
      <c r="F429" s="2">
        <v>9.125</v>
      </c>
      <c r="G429" s="2">
        <v>2.4660000000000002</v>
      </c>
      <c r="H429" s="3"/>
      <c r="I429" s="3"/>
      <c r="J429" s="3"/>
      <c r="K429" s="3"/>
      <c r="L429" s="7"/>
      <c r="M429" s="7"/>
      <c r="N429" s="7"/>
      <c r="O429" s="7"/>
    </row>
    <row r="430" spans="1:15">
      <c r="A430" s="2">
        <v>429</v>
      </c>
      <c r="B430" s="2" t="s">
        <v>36</v>
      </c>
      <c r="C430" s="2" t="s">
        <v>38</v>
      </c>
      <c r="D430" s="2" t="s">
        <v>9</v>
      </c>
      <c r="E430" s="2" t="s">
        <v>40</v>
      </c>
      <c r="F430" s="2">
        <v>11.085000000000001</v>
      </c>
      <c r="G430" s="2">
        <v>2.6960000000000002</v>
      </c>
      <c r="H430" s="3"/>
      <c r="I430" s="3"/>
      <c r="J430" s="3"/>
      <c r="K430" s="3"/>
      <c r="L430" s="7"/>
      <c r="M430" s="7"/>
      <c r="N430" s="7"/>
      <c r="O430" s="7"/>
    </row>
    <row r="431" spans="1:15">
      <c r="A431" s="2">
        <v>430</v>
      </c>
      <c r="B431" s="2" t="s">
        <v>36</v>
      </c>
      <c r="C431" s="2" t="s">
        <v>38</v>
      </c>
      <c r="D431" s="2" t="s">
        <v>9</v>
      </c>
      <c r="E431" s="2" t="s">
        <v>40</v>
      </c>
      <c r="F431" s="2">
        <v>10.295</v>
      </c>
      <c r="G431" s="2">
        <v>2.2280000000000002</v>
      </c>
      <c r="H431" s="3"/>
      <c r="I431" s="3"/>
      <c r="J431" s="3"/>
      <c r="K431" s="3"/>
      <c r="L431" s="7"/>
      <c r="M431" s="7"/>
      <c r="N431" s="7"/>
      <c r="O431" s="7"/>
    </row>
    <row r="432" spans="1:15">
      <c r="A432" s="2">
        <v>431</v>
      </c>
      <c r="B432" s="2" t="s">
        <v>36</v>
      </c>
      <c r="C432" s="2" t="s">
        <v>38</v>
      </c>
      <c r="D432" s="2" t="s">
        <v>9</v>
      </c>
      <c r="E432" s="2" t="s">
        <v>40</v>
      </c>
      <c r="F432" s="2">
        <v>9.2249999999999996</v>
      </c>
      <c r="G432" s="2">
        <v>2.1070000000000002</v>
      </c>
      <c r="H432" s="3"/>
      <c r="I432" s="6">
        <v>68.122034564987572</v>
      </c>
      <c r="J432" s="3"/>
      <c r="K432" s="3"/>
      <c r="L432" s="7"/>
      <c r="M432" s="7">
        <f t="shared" ref="M432" si="186">I432/G432</f>
        <v>32.331293101560306</v>
      </c>
      <c r="N432" s="7"/>
      <c r="O432" s="7"/>
    </row>
    <row r="433" spans="1:15">
      <c r="A433" s="2">
        <v>432</v>
      </c>
      <c r="B433" s="2" t="s">
        <v>36</v>
      </c>
      <c r="C433" s="2" t="s">
        <v>38</v>
      </c>
      <c r="D433" s="2" t="s">
        <v>9</v>
      </c>
      <c r="E433" s="2" t="s">
        <v>40</v>
      </c>
      <c r="F433" s="2">
        <v>9.0150000000000006</v>
      </c>
      <c r="G433" s="2">
        <v>1.962</v>
      </c>
      <c r="H433" s="3"/>
      <c r="I433" s="3"/>
      <c r="J433" s="3"/>
      <c r="K433" s="3"/>
      <c r="L433" s="7"/>
      <c r="M433" s="7"/>
      <c r="N433" s="7"/>
      <c r="O433" s="7"/>
    </row>
    <row r="434" spans="1:15">
      <c r="A434" s="2">
        <v>433</v>
      </c>
      <c r="B434" s="2" t="s">
        <v>36</v>
      </c>
      <c r="C434" s="2" t="s">
        <v>38</v>
      </c>
      <c r="D434" s="2" t="s">
        <v>9</v>
      </c>
      <c r="E434" s="2" t="s">
        <v>40</v>
      </c>
      <c r="F434" s="3">
        <v>10.65</v>
      </c>
      <c r="G434" s="2">
        <v>2.6659999999999999</v>
      </c>
      <c r="H434" s="3">
        <v>550.26</v>
      </c>
      <c r="I434" s="3">
        <v>6</v>
      </c>
      <c r="J434" s="3">
        <v>0</v>
      </c>
      <c r="K434" s="3">
        <v>298.63333333333333</v>
      </c>
      <c r="L434" s="7">
        <f t="shared" ref="L434:L435" si="187">H434/G434</f>
        <v>206.39909977494375</v>
      </c>
      <c r="M434" s="7">
        <f t="shared" ref="M434" si="188">I434/G434</f>
        <v>2.2505626406601653</v>
      </c>
      <c r="N434" s="7">
        <f t="shared" ref="N434:N435" si="189">J434/G434</f>
        <v>0</v>
      </c>
      <c r="O434" s="7">
        <f t="shared" ref="O434:O435" si="190">K434/G434</f>
        <v>112.01550387596899</v>
      </c>
    </row>
    <row r="435" spans="1:15">
      <c r="A435" s="2">
        <v>434</v>
      </c>
      <c r="B435" s="2" t="s">
        <v>36</v>
      </c>
      <c r="C435" s="2" t="s">
        <v>38</v>
      </c>
      <c r="D435" s="2" t="s">
        <v>9</v>
      </c>
      <c r="E435" s="2" t="s">
        <v>40</v>
      </c>
      <c r="F435" s="2">
        <v>9.2449999999999992</v>
      </c>
      <c r="G435" s="2">
        <v>2.089</v>
      </c>
      <c r="H435" s="3">
        <v>519.4799999999999</v>
      </c>
      <c r="I435" s="3"/>
      <c r="J435" s="3">
        <v>3.0833333333333339</v>
      </c>
      <c r="K435" s="3">
        <v>154.70000000000002</v>
      </c>
      <c r="L435" s="7">
        <f t="shared" si="187"/>
        <v>248.67400670177113</v>
      </c>
      <c r="M435" s="7"/>
      <c r="N435" s="7">
        <f t="shared" si="189"/>
        <v>1.4759853199297912</v>
      </c>
      <c r="O435" s="7">
        <f t="shared" si="190"/>
        <v>74.054571565342272</v>
      </c>
    </row>
    <row r="436" spans="1:15">
      <c r="A436" s="2">
        <v>435</v>
      </c>
      <c r="B436" s="2" t="s">
        <v>36</v>
      </c>
      <c r="C436" s="2" t="s">
        <v>38</v>
      </c>
      <c r="D436" s="2" t="s">
        <v>9</v>
      </c>
      <c r="E436" s="2" t="s">
        <v>40</v>
      </c>
      <c r="F436" s="2">
        <v>8.6850000000000005</v>
      </c>
      <c r="G436" s="3">
        <v>2.06</v>
      </c>
      <c r="H436" s="3"/>
      <c r="I436" s="3"/>
      <c r="J436" s="3"/>
      <c r="K436" s="3"/>
      <c r="L436" s="7"/>
      <c r="M436" s="7"/>
      <c r="N436" s="7"/>
      <c r="O436" s="7"/>
    </row>
    <row r="437" spans="1:15">
      <c r="A437" s="2">
        <v>436</v>
      </c>
      <c r="B437" s="2" t="s">
        <v>36</v>
      </c>
      <c r="C437" s="2" t="s">
        <v>38</v>
      </c>
      <c r="D437" s="2" t="s">
        <v>10</v>
      </c>
      <c r="E437" s="2" t="s">
        <v>40</v>
      </c>
      <c r="F437" s="3">
        <v>8.39</v>
      </c>
      <c r="G437" s="2">
        <v>1.7509999999999999</v>
      </c>
      <c r="H437" s="3"/>
      <c r="I437" s="3"/>
      <c r="J437" s="3"/>
      <c r="K437" s="3"/>
      <c r="L437" s="7"/>
      <c r="M437" s="7"/>
      <c r="N437" s="7"/>
      <c r="O437" s="7"/>
    </row>
    <row r="438" spans="1:15">
      <c r="A438" s="2">
        <v>437</v>
      </c>
      <c r="B438" s="2" t="s">
        <v>36</v>
      </c>
      <c r="C438" s="2" t="s">
        <v>38</v>
      </c>
      <c r="D438" s="2" t="s">
        <v>10</v>
      </c>
      <c r="E438" s="2" t="s">
        <v>40</v>
      </c>
      <c r="F438" s="3">
        <v>7.1</v>
      </c>
      <c r="G438" s="2">
        <v>1.506</v>
      </c>
      <c r="H438" s="3"/>
      <c r="I438" s="3"/>
      <c r="J438" s="3"/>
      <c r="K438" s="3"/>
      <c r="L438" s="7"/>
      <c r="M438" s="7"/>
      <c r="N438" s="7"/>
      <c r="O438" s="7"/>
    </row>
    <row r="439" spans="1:15">
      <c r="A439" s="2">
        <v>438</v>
      </c>
      <c r="B439" s="2" t="s">
        <v>36</v>
      </c>
      <c r="C439" s="2" t="s">
        <v>38</v>
      </c>
      <c r="D439" s="2" t="s">
        <v>10</v>
      </c>
      <c r="E439" s="2" t="s">
        <v>40</v>
      </c>
      <c r="F439" s="3">
        <v>6.32</v>
      </c>
      <c r="G439" s="2">
        <v>1.528</v>
      </c>
      <c r="H439" s="3"/>
      <c r="I439" s="6">
        <v>59.511710368814512</v>
      </c>
      <c r="J439" s="3"/>
      <c r="K439" s="3"/>
      <c r="L439" s="7"/>
      <c r="M439" s="7">
        <f t="shared" ref="M439:M441" si="191">I439/G439</f>
        <v>38.947454429852428</v>
      </c>
      <c r="N439" s="7"/>
      <c r="O439" s="7"/>
    </row>
    <row r="440" spans="1:15">
      <c r="A440" s="2">
        <v>439</v>
      </c>
      <c r="B440" s="2" t="s">
        <v>36</v>
      </c>
      <c r="C440" s="2" t="s">
        <v>38</v>
      </c>
      <c r="D440" s="2" t="s">
        <v>10</v>
      </c>
      <c r="E440" s="2" t="s">
        <v>40</v>
      </c>
      <c r="F440" s="3">
        <v>8.52</v>
      </c>
      <c r="G440" s="2">
        <v>1.716</v>
      </c>
      <c r="H440" s="3">
        <v>363.84</v>
      </c>
      <c r="I440" s="3">
        <v>8</v>
      </c>
      <c r="J440" s="3">
        <v>0</v>
      </c>
      <c r="K440" s="3">
        <v>355.3</v>
      </c>
      <c r="L440" s="7">
        <f t="shared" ref="L440:L443" si="192">H440/G440</f>
        <v>212.02797202797203</v>
      </c>
      <c r="M440" s="7">
        <f t="shared" si="191"/>
        <v>4.6620046620046622</v>
      </c>
      <c r="N440" s="7">
        <f t="shared" ref="N440:N443" si="193">J440/G440</f>
        <v>0</v>
      </c>
      <c r="O440" s="7">
        <f t="shared" ref="O440:O441" si="194">K440/G440</f>
        <v>207.05128205128207</v>
      </c>
    </row>
    <row r="441" spans="1:15">
      <c r="A441" s="2">
        <v>440</v>
      </c>
      <c r="B441" s="2" t="s">
        <v>36</v>
      </c>
      <c r="C441" s="2" t="s">
        <v>38</v>
      </c>
      <c r="D441" s="2" t="s">
        <v>10</v>
      </c>
      <c r="E441" s="2" t="s">
        <v>40</v>
      </c>
      <c r="F441" s="3">
        <v>7.46</v>
      </c>
      <c r="G441" s="2">
        <v>1.675</v>
      </c>
      <c r="H441" s="3">
        <v>501.78000000000003</v>
      </c>
      <c r="I441" s="3">
        <v>31</v>
      </c>
      <c r="J441" s="3">
        <v>0</v>
      </c>
      <c r="K441" s="3">
        <v>251.6</v>
      </c>
      <c r="L441" s="7">
        <f t="shared" si="192"/>
        <v>299.57014925373136</v>
      </c>
      <c r="M441" s="7">
        <f t="shared" si="191"/>
        <v>18.507462686567163</v>
      </c>
      <c r="N441" s="7">
        <f t="shared" si="193"/>
        <v>0</v>
      </c>
      <c r="O441" s="7">
        <f t="shared" si="194"/>
        <v>150.20895522388059</v>
      </c>
    </row>
    <row r="442" spans="1:15">
      <c r="A442" s="2">
        <v>441</v>
      </c>
      <c r="B442" s="2" t="s">
        <v>36</v>
      </c>
      <c r="C442" s="2" t="s">
        <v>38</v>
      </c>
      <c r="D442" s="2" t="s">
        <v>10</v>
      </c>
      <c r="E442" s="2" t="s">
        <v>40</v>
      </c>
      <c r="F442" s="2">
        <v>7.625</v>
      </c>
      <c r="G442" s="2">
        <v>1.702</v>
      </c>
      <c r="H442" s="3">
        <v>318.17999999999995</v>
      </c>
      <c r="I442" s="3"/>
      <c r="J442" s="3">
        <v>0</v>
      </c>
      <c r="K442" s="3"/>
      <c r="L442" s="7">
        <f t="shared" si="192"/>
        <v>186.94477085781432</v>
      </c>
      <c r="M442" s="7"/>
      <c r="N442" s="7">
        <f t="shared" si="193"/>
        <v>0</v>
      </c>
      <c r="O442" s="7"/>
    </row>
    <row r="443" spans="1:15">
      <c r="A443" s="2">
        <v>442</v>
      </c>
      <c r="B443" s="2" t="s">
        <v>36</v>
      </c>
      <c r="C443" s="2" t="s">
        <v>38</v>
      </c>
      <c r="D443" s="2" t="s">
        <v>10</v>
      </c>
      <c r="E443" s="2" t="s">
        <v>40</v>
      </c>
      <c r="F443" s="3">
        <v>8.0500000000000007</v>
      </c>
      <c r="G443" s="2">
        <v>1.7050000000000001</v>
      </c>
      <c r="H443" s="3">
        <v>411</v>
      </c>
      <c r="I443" s="3">
        <v>1</v>
      </c>
      <c r="J443" s="3">
        <v>0</v>
      </c>
      <c r="K443" s="3">
        <v>0</v>
      </c>
      <c r="L443" s="7">
        <f t="shared" si="192"/>
        <v>241.05571847507329</v>
      </c>
      <c r="M443" s="7">
        <f t="shared" ref="M443:M444" si="195">I443/G443</f>
        <v>0.58651026392961869</v>
      </c>
      <c r="N443" s="7">
        <f t="shared" si="193"/>
        <v>0</v>
      </c>
      <c r="O443" s="7">
        <f t="shared" ref="O443" si="196">K443/G443</f>
        <v>0</v>
      </c>
    </row>
    <row r="444" spans="1:15">
      <c r="A444" s="2">
        <v>443</v>
      </c>
      <c r="B444" s="2" t="s">
        <v>36</v>
      </c>
      <c r="C444" s="2" t="s">
        <v>38</v>
      </c>
      <c r="D444" s="2" t="s">
        <v>10</v>
      </c>
      <c r="E444" s="2" t="s">
        <v>40</v>
      </c>
      <c r="F444" s="2">
        <v>8.0350000000000001</v>
      </c>
      <c r="G444" s="2">
        <v>1.746</v>
      </c>
      <c r="H444" s="3"/>
      <c r="I444" s="6">
        <v>28.21004498856848</v>
      </c>
      <c r="J444" s="3"/>
      <c r="K444" s="3"/>
      <c r="L444" s="7"/>
      <c r="M444" s="7">
        <f t="shared" si="195"/>
        <v>16.156955892650906</v>
      </c>
      <c r="N444" s="7"/>
      <c r="O444" s="7"/>
    </row>
    <row r="445" spans="1:15">
      <c r="A445" s="2">
        <v>444</v>
      </c>
      <c r="B445" s="2" t="s">
        <v>36</v>
      </c>
      <c r="C445" s="2" t="s">
        <v>38</v>
      </c>
      <c r="D445" s="2" t="s">
        <v>10</v>
      </c>
      <c r="E445" s="2" t="s">
        <v>40</v>
      </c>
      <c r="F445" s="3">
        <v>7.58</v>
      </c>
      <c r="G445" s="2">
        <v>1.4610000000000001</v>
      </c>
      <c r="H445" s="3"/>
      <c r="I445" s="3"/>
      <c r="J445" s="3"/>
      <c r="K445" s="3"/>
      <c r="L445" s="7"/>
      <c r="M445" s="7"/>
      <c r="N445" s="7"/>
      <c r="O445" s="7"/>
    </row>
    <row r="446" spans="1:15">
      <c r="A446" s="2">
        <v>445</v>
      </c>
      <c r="B446" s="2" t="s">
        <v>36</v>
      </c>
      <c r="C446" s="2" t="s">
        <v>38</v>
      </c>
      <c r="D446" s="2" t="s">
        <v>10</v>
      </c>
      <c r="E446" s="2" t="s">
        <v>40</v>
      </c>
      <c r="F446" s="2">
        <v>7.9550000000000001</v>
      </c>
      <c r="G446" s="2">
        <v>1.6759999999999999</v>
      </c>
      <c r="H446" s="3"/>
      <c r="I446" s="6">
        <v>23.687155942346784</v>
      </c>
      <c r="J446" s="3"/>
      <c r="K446" s="3"/>
      <c r="L446" s="7"/>
      <c r="M446" s="7">
        <f t="shared" ref="M446" si="197">I446/G446</f>
        <v>14.133147936961089</v>
      </c>
      <c r="N446" s="7"/>
      <c r="O446" s="7"/>
    </row>
    <row r="447" spans="1:15">
      <c r="A447" s="2">
        <v>446</v>
      </c>
      <c r="B447" s="2" t="s">
        <v>36</v>
      </c>
      <c r="C447" s="2" t="s">
        <v>38</v>
      </c>
      <c r="D447" s="2" t="s">
        <v>10</v>
      </c>
      <c r="E447" s="2" t="s">
        <v>40</v>
      </c>
      <c r="F447" s="3">
        <v>7.15</v>
      </c>
      <c r="G447" s="2">
        <v>1.657</v>
      </c>
      <c r="H447" s="3"/>
      <c r="I447" s="3"/>
      <c r="J447" s="3"/>
      <c r="K447" s="3"/>
      <c r="L447" s="7"/>
      <c r="M447" s="7"/>
      <c r="N447" s="7"/>
      <c r="O447" s="7"/>
    </row>
    <row r="448" spans="1:15">
      <c r="A448" s="2">
        <v>447</v>
      </c>
      <c r="B448" s="2" t="s">
        <v>36</v>
      </c>
      <c r="C448" s="2" t="s">
        <v>38</v>
      </c>
      <c r="D448" s="2" t="s">
        <v>10</v>
      </c>
      <c r="E448" s="2" t="s">
        <v>40</v>
      </c>
      <c r="F448" s="2">
        <v>7.8550000000000004</v>
      </c>
      <c r="G448" s="3">
        <v>2.04</v>
      </c>
      <c r="H448" s="3"/>
      <c r="I448" s="3"/>
      <c r="J448" s="3"/>
      <c r="K448" s="3"/>
      <c r="L448" s="7"/>
      <c r="M448" s="7"/>
      <c r="N448" s="7"/>
      <c r="O448" s="7"/>
    </row>
    <row r="449" spans="1:15">
      <c r="A449" s="2">
        <v>448</v>
      </c>
      <c r="B449" s="2" t="s">
        <v>36</v>
      </c>
      <c r="C449" s="2" t="s">
        <v>38</v>
      </c>
      <c r="D449" s="2" t="s">
        <v>10</v>
      </c>
      <c r="E449" s="2" t="s">
        <v>40</v>
      </c>
      <c r="F449" s="2">
        <v>8.7850000000000001</v>
      </c>
      <c r="G449" s="2">
        <v>1.595</v>
      </c>
      <c r="H449" s="3">
        <v>415.26</v>
      </c>
      <c r="I449" s="3">
        <v>213</v>
      </c>
      <c r="J449" s="3">
        <v>10.083333333333332</v>
      </c>
      <c r="K449" s="3">
        <v>90.666666666666671</v>
      </c>
      <c r="L449" s="7">
        <f t="shared" ref="L449" si="198">H449/G449</f>
        <v>260.3510971786834</v>
      </c>
      <c r="M449" s="7">
        <f t="shared" ref="M449" si="199">I449/G449</f>
        <v>133.54231974921629</v>
      </c>
      <c r="N449" s="7">
        <f t="shared" ref="N449" si="200">J449/G449</f>
        <v>6.3218390804597693</v>
      </c>
      <c r="O449" s="7">
        <f t="shared" ref="O449" si="201">K449/G449</f>
        <v>56.844305120167192</v>
      </c>
    </row>
    <row r="450" spans="1:15">
      <c r="A450" s="2">
        <v>449</v>
      </c>
      <c r="B450" s="2" t="s">
        <v>36</v>
      </c>
      <c r="C450" s="2" t="s">
        <v>38</v>
      </c>
      <c r="D450" s="2" t="s">
        <v>10</v>
      </c>
      <c r="E450" s="2" t="s">
        <v>40</v>
      </c>
      <c r="F450" s="2">
        <v>8.5350000000000001</v>
      </c>
      <c r="G450" s="3">
        <v>1.8</v>
      </c>
      <c r="H450" s="3"/>
      <c r="I450" s="3"/>
      <c r="J450" s="3"/>
      <c r="K450" s="3"/>
      <c r="L450" s="7"/>
      <c r="M450" s="7"/>
      <c r="N450" s="7"/>
      <c r="O450" s="7"/>
    </row>
    <row r="451" spans="1:15">
      <c r="A451" s="2">
        <v>450</v>
      </c>
      <c r="B451" s="2" t="s">
        <v>36</v>
      </c>
      <c r="C451" s="2" t="s">
        <v>38</v>
      </c>
      <c r="D451" s="2" t="s">
        <v>10</v>
      </c>
      <c r="E451" s="2" t="s">
        <v>40</v>
      </c>
      <c r="F451" s="2">
        <v>7.8550000000000004</v>
      </c>
      <c r="G451" s="2">
        <v>1.629</v>
      </c>
      <c r="H451" s="3"/>
      <c r="I451" s="3"/>
      <c r="J451" s="3"/>
      <c r="K451" s="3"/>
      <c r="L451" s="7"/>
      <c r="M451" s="7"/>
      <c r="N451" s="7"/>
      <c r="O451" s="7"/>
    </row>
    <row r="452" spans="1:15">
      <c r="A452" s="2">
        <v>451</v>
      </c>
      <c r="B452" s="2" t="s">
        <v>36</v>
      </c>
      <c r="C452" s="2" t="s">
        <v>39</v>
      </c>
      <c r="D452" s="2" t="s">
        <v>9</v>
      </c>
      <c r="E452" s="2" t="s">
        <v>40</v>
      </c>
      <c r="F452" s="2">
        <v>10.855</v>
      </c>
      <c r="G452" s="2">
        <v>2.56</v>
      </c>
      <c r="H452" s="3"/>
      <c r="I452" s="3"/>
      <c r="J452" s="3"/>
      <c r="K452" s="3"/>
      <c r="L452" s="7"/>
      <c r="M452" s="7"/>
      <c r="N452" s="7"/>
      <c r="O452" s="7"/>
    </row>
    <row r="453" spans="1:15">
      <c r="A453" s="2">
        <v>452</v>
      </c>
      <c r="B453" s="2" t="s">
        <v>36</v>
      </c>
      <c r="C453" s="2" t="s">
        <v>39</v>
      </c>
      <c r="D453" s="2" t="s">
        <v>9</v>
      </c>
      <c r="E453" s="2" t="s">
        <v>40</v>
      </c>
      <c r="F453" s="2">
        <v>11.755000000000001</v>
      </c>
      <c r="G453" s="3">
        <v>2.82</v>
      </c>
      <c r="H453" s="3"/>
      <c r="I453" s="3"/>
      <c r="J453" s="3"/>
      <c r="K453" s="3"/>
      <c r="L453" s="7"/>
      <c r="M453" s="7"/>
      <c r="N453" s="7"/>
      <c r="O453" s="7"/>
    </row>
    <row r="454" spans="1:15">
      <c r="A454" s="2">
        <v>453</v>
      </c>
      <c r="B454" s="2" t="s">
        <v>36</v>
      </c>
      <c r="C454" s="2" t="s">
        <v>39</v>
      </c>
      <c r="D454" s="2" t="s">
        <v>9</v>
      </c>
      <c r="E454" s="2" t="s">
        <v>40</v>
      </c>
      <c r="F454" s="2">
        <v>10.465</v>
      </c>
      <c r="G454" s="2">
        <v>2.4089999999999998</v>
      </c>
      <c r="H454" s="3"/>
      <c r="I454" s="3"/>
      <c r="J454" s="3"/>
      <c r="K454" s="3"/>
      <c r="L454" s="7"/>
      <c r="M454" s="7"/>
      <c r="N454" s="7"/>
      <c r="O454" s="7"/>
    </row>
    <row r="455" spans="1:15">
      <c r="A455" s="2">
        <v>454</v>
      </c>
      <c r="B455" s="2" t="s">
        <v>36</v>
      </c>
      <c r="C455" s="2" t="s">
        <v>39</v>
      </c>
      <c r="D455" s="2" t="s">
        <v>9</v>
      </c>
      <c r="E455" s="2" t="s">
        <v>40</v>
      </c>
      <c r="F455" s="3">
        <v>9.7799999999999994</v>
      </c>
      <c r="G455" s="3">
        <v>2.35</v>
      </c>
      <c r="H455" s="3"/>
      <c r="I455" s="3"/>
      <c r="J455" s="3"/>
      <c r="K455" s="3"/>
      <c r="L455" s="7"/>
      <c r="M455" s="7"/>
      <c r="N455" s="7"/>
      <c r="O455" s="7"/>
    </row>
    <row r="456" spans="1:15">
      <c r="A456" s="2">
        <v>455</v>
      </c>
      <c r="B456" s="2" t="s">
        <v>36</v>
      </c>
      <c r="C456" s="2" t="s">
        <v>39</v>
      </c>
      <c r="D456" s="2" t="s">
        <v>9</v>
      </c>
      <c r="E456" s="2" t="s">
        <v>40</v>
      </c>
      <c r="F456" s="2">
        <v>10.295</v>
      </c>
      <c r="G456" s="2">
        <v>2.9809999999999999</v>
      </c>
      <c r="H456" s="3"/>
      <c r="I456" s="6">
        <v>96.750006145979299</v>
      </c>
      <c r="J456" s="3"/>
      <c r="K456" s="3"/>
      <c r="L456" s="7"/>
      <c r="M456" s="7">
        <f t="shared" ref="M456:M457" si="202">I456/G456</f>
        <v>32.455553889962864</v>
      </c>
      <c r="N456" s="7"/>
      <c r="O456" s="7"/>
    </row>
    <row r="457" spans="1:15">
      <c r="A457" s="2">
        <v>456</v>
      </c>
      <c r="B457" s="2" t="s">
        <v>36</v>
      </c>
      <c r="C457" s="2" t="s">
        <v>39</v>
      </c>
      <c r="D457" s="2" t="s">
        <v>9</v>
      </c>
      <c r="E457" s="2" t="s">
        <v>40</v>
      </c>
      <c r="F457" s="2">
        <v>13.385</v>
      </c>
      <c r="G457" s="2">
        <v>3.3519999999999999</v>
      </c>
      <c r="H457" s="3"/>
      <c r="I457" s="6">
        <v>115.13877621260171</v>
      </c>
      <c r="J457" s="3"/>
      <c r="K457" s="3"/>
      <c r="L457" s="7"/>
      <c r="M457" s="7">
        <f t="shared" si="202"/>
        <v>34.349276913067335</v>
      </c>
      <c r="N457" s="7"/>
      <c r="O457" s="7"/>
    </row>
    <row r="458" spans="1:15">
      <c r="A458" s="2">
        <v>457</v>
      </c>
      <c r="B458" s="2" t="s">
        <v>36</v>
      </c>
      <c r="C458" s="2" t="s">
        <v>39</v>
      </c>
      <c r="D458" s="2" t="s">
        <v>9</v>
      </c>
      <c r="E458" s="2" t="s">
        <v>40</v>
      </c>
      <c r="F458" s="2">
        <v>11.664999999999999</v>
      </c>
      <c r="G458" s="2">
        <v>1.8640000000000001</v>
      </c>
      <c r="H458" s="3"/>
      <c r="I458" s="3"/>
      <c r="J458" s="3"/>
      <c r="K458" s="3"/>
      <c r="L458" s="7"/>
      <c r="M458" s="7"/>
      <c r="N458" s="7"/>
      <c r="O458" s="7"/>
    </row>
    <row r="459" spans="1:15">
      <c r="A459" s="2">
        <v>458</v>
      </c>
      <c r="B459" s="2" t="s">
        <v>36</v>
      </c>
      <c r="C459" s="2" t="s">
        <v>39</v>
      </c>
      <c r="D459" s="2" t="s">
        <v>9</v>
      </c>
      <c r="E459" s="2" t="s">
        <v>40</v>
      </c>
      <c r="F459" s="2">
        <v>10.965</v>
      </c>
      <c r="G459" s="2">
        <v>2.948</v>
      </c>
      <c r="H459" s="3">
        <v>568.74</v>
      </c>
      <c r="I459" s="3"/>
      <c r="J459" s="3">
        <v>0</v>
      </c>
      <c r="K459" s="3"/>
      <c r="L459" s="7">
        <f t="shared" ref="L459:L462" si="203">H459/G459</f>
        <v>192.92401628222524</v>
      </c>
      <c r="M459" s="7"/>
      <c r="N459" s="7">
        <f t="shared" ref="N459:N462" si="204">J459/G459</f>
        <v>0</v>
      </c>
      <c r="O459" s="7"/>
    </row>
    <row r="460" spans="1:15">
      <c r="A460" s="2">
        <v>459</v>
      </c>
      <c r="B460" s="2" t="s">
        <v>36</v>
      </c>
      <c r="C460" s="2" t="s">
        <v>39</v>
      </c>
      <c r="D460" s="2" t="s">
        <v>9</v>
      </c>
      <c r="E460" s="2" t="s">
        <v>40</v>
      </c>
      <c r="F460" s="3">
        <v>11.5</v>
      </c>
      <c r="G460" s="2">
        <v>2.7360000000000002</v>
      </c>
      <c r="H460" s="3">
        <v>494.34000000000009</v>
      </c>
      <c r="I460" s="3"/>
      <c r="J460" s="3">
        <v>0</v>
      </c>
      <c r="K460" s="3"/>
      <c r="L460" s="7">
        <f t="shared" si="203"/>
        <v>180.67982456140354</v>
      </c>
      <c r="M460" s="7"/>
      <c r="N460" s="7">
        <f t="shared" si="204"/>
        <v>0</v>
      </c>
      <c r="O460" s="7"/>
    </row>
    <row r="461" spans="1:15">
      <c r="A461" s="2">
        <v>460</v>
      </c>
      <c r="B461" s="2" t="s">
        <v>36</v>
      </c>
      <c r="C461" s="2" t="s">
        <v>39</v>
      </c>
      <c r="D461" s="2" t="s">
        <v>9</v>
      </c>
      <c r="E461" s="2" t="s">
        <v>40</v>
      </c>
      <c r="F461" s="2">
        <v>11.855</v>
      </c>
      <c r="G461" s="3">
        <v>2.89</v>
      </c>
      <c r="H461" s="3">
        <v>529.68000000000006</v>
      </c>
      <c r="I461" s="3">
        <v>15</v>
      </c>
      <c r="J461" s="3">
        <v>0</v>
      </c>
      <c r="K461" s="3">
        <v>334.9</v>
      </c>
      <c r="L461" s="7">
        <f t="shared" si="203"/>
        <v>183.28027681660902</v>
      </c>
      <c r="M461" s="7">
        <f t="shared" ref="M461:M463" si="205">I461/G461</f>
        <v>5.1903114186851207</v>
      </c>
      <c r="N461" s="7">
        <f t="shared" si="204"/>
        <v>0</v>
      </c>
      <c r="O461" s="7">
        <f t="shared" ref="O461" si="206">K461/G461</f>
        <v>115.88235294117646</v>
      </c>
    </row>
    <row r="462" spans="1:15">
      <c r="A462" s="2">
        <v>461</v>
      </c>
      <c r="B462" s="2" t="s">
        <v>36</v>
      </c>
      <c r="C462" s="2" t="s">
        <v>39</v>
      </c>
      <c r="D462" s="2" t="s">
        <v>9</v>
      </c>
      <c r="E462" s="2" t="s">
        <v>40</v>
      </c>
      <c r="F462" s="3">
        <v>11.97</v>
      </c>
      <c r="G462" s="2">
        <v>3.0840000000000001</v>
      </c>
      <c r="H462" s="3">
        <v>353.28</v>
      </c>
      <c r="I462" s="3">
        <v>29</v>
      </c>
      <c r="J462" s="3">
        <v>0</v>
      </c>
      <c r="K462" s="3"/>
      <c r="L462" s="7">
        <f t="shared" si="203"/>
        <v>114.55252918287937</v>
      </c>
      <c r="M462" s="7">
        <f t="shared" si="205"/>
        <v>9.4033722438391703</v>
      </c>
      <c r="N462" s="7">
        <f t="shared" si="204"/>
        <v>0</v>
      </c>
      <c r="O462" s="7"/>
    </row>
    <row r="463" spans="1:15">
      <c r="A463" s="2">
        <v>462</v>
      </c>
      <c r="B463" s="2" t="s">
        <v>36</v>
      </c>
      <c r="C463" s="2" t="s">
        <v>39</v>
      </c>
      <c r="D463" s="2" t="s">
        <v>9</v>
      </c>
      <c r="E463" s="2" t="s">
        <v>40</v>
      </c>
      <c r="F463" s="2">
        <v>11.045</v>
      </c>
      <c r="G463" s="2">
        <v>2.7570000000000001</v>
      </c>
      <c r="H463" s="3"/>
      <c r="I463" s="6">
        <v>64.778621825601689</v>
      </c>
      <c r="J463" s="3"/>
      <c r="K463" s="3"/>
      <c r="L463" s="7"/>
      <c r="M463" s="7">
        <f t="shared" si="205"/>
        <v>23.496054343707538</v>
      </c>
      <c r="N463" s="7"/>
      <c r="O463" s="7"/>
    </row>
    <row r="464" spans="1:15">
      <c r="A464" s="2">
        <v>463</v>
      </c>
      <c r="B464" s="2" t="s">
        <v>36</v>
      </c>
      <c r="C464" s="2" t="s">
        <v>39</v>
      </c>
      <c r="D464" s="2" t="s">
        <v>9</v>
      </c>
      <c r="E464" s="2" t="s">
        <v>40</v>
      </c>
      <c r="F464" s="2">
        <v>12.135</v>
      </c>
      <c r="G464" s="2">
        <v>2.7130000000000001</v>
      </c>
      <c r="H464" s="3"/>
      <c r="I464" s="3"/>
      <c r="J464" s="3"/>
      <c r="K464" s="3"/>
      <c r="L464" s="7"/>
      <c r="M464" s="7"/>
      <c r="N464" s="7"/>
      <c r="O464" s="7"/>
    </row>
    <row r="465" spans="1:15">
      <c r="A465" s="2">
        <v>464</v>
      </c>
      <c r="B465" s="2" t="s">
        <v>36</v>
      </c>
      <c r="C465" s="2" t="s">
        <v>39</v>
      </c>
      <c r="D465" s="2" t="s">
        <v>9</v>
      </c>
      <c r="E465" s="2" t="s">
        <v>40</v>
      </c>
      <c r="F465" s="3">
        <v>10.130000000000001</v>
      </c>
      <c r="G465" s="3">
        <v>2.75</v>
      </c>
      <c r="H465" s="3">
        <v>610.68000000000006</v>
      </c>
      <c r="I465" s="3">
        <v>16</v>
      </c>
      <c r="J465" s="3">
        <v>0</v>
      </c>
      <c r="K465" s="3">
        <v>253.86666666666667</v>
      </c>
      <c r="L465" s="7">
        <f t="shared" ref="L465:L467" si="207">H465/G465</f>
        <v>222.06545454545457</v>
      </c>
      <c r="M465" s="7">
        <f t="shared" ref="M465:M467" si="208">I465/G465</f>
        <v>5.8181818181818183</v>
      </c>
      <c r="N465" s="7">
        <f t="shared" ref="N465:N467" si="209">J465/G465</f>
        <v>0</v>
      </c>
      <c r="O465" s="7">
        <f t="shared" ref="O465:O466" si="210">K465/G465</f>
        <v>92.315151515151513</v>
      </c>
    </row>
    <row r="466" spans="1:15">
      <c r="A466" s="2">
        <v>465</v>
      </c>
      <c r="B466" s="2" t="s">
        <v>36</v>
      </c>
      <c r="C466" s="2" t="s">
        <v>39</v>
      </c>
      <c r="D466" s="2" t="s">
        <v>9</v>
      </c>
      <c r="E466" s="2" t="s">
        <v>40</v>
      </c>
      <c r="F466" s="3">
        <v>12.55</v>
      </c>
      <c r="G466" s="2">
        <v>2.794</v>
      </c>
      <c r="H466" s="3">
        <v>411.66000000000008</v>
      </c>
      <c r="I466" s="3">
        <v>18</v>
      </c>
      <c r="J466" s="3">
        <v>2.916666666666667</v>
      </c>
      <c r="K466" s="3">
        <v>329.23333333333329</v>
      </c>
      <c r="L466" s="7">
        <f t="shared" si="207"/>
        <v>147.33715103793847</v>
      </c>
      <c r="M466" s="7">
        <f t="shared" si="208"/>
        <v>6.4423765211166781</v>
      </c>
      <c r="N466" s="7">
        <f t="shared" si="209"/>
        <v>1.0439036029587212</v>
      </c>
      <c r="O466" s="7">
        <f t="shared" si="210"/>
        <v>117.83583870198042</v>
      </c>
    </row>
    <row r="467" spans="1:15">
      <c r="A467" s="2">
        <v>466</v>
      </c>
      <c r="B467" s="2" t="s">
        <v>36</v>
      </c>
      <c r="C467" s="2" t="s">
        <v>39</v>
      </c>
      <c r="D467" s="2" t="s">
        <v>10</v>
      </c>
      <c r="E467" s="2" t="s">
        <v>40</v>
      </c>
      <c r="F467" s="2">
        <v>7.6550000000000002</v>
      </c>
      <c r="G467" s="2">
        <v>1.6379999999999999</v>
      </c>
      <c r="H467" s="3">
        <v>479.64</v>
      </c>
      <c r="I467" s="3">
        <v>50</v>
      </c>
      <c r="J467" s="3">
        <v>0</v>
      </c>
      <c r="K467" s="3"/>
      <c r="L467" s="7">
        <f t="shared" si="207"/>
        <v>292.82051282051282</v>
      </c>
      <c r="M467" s="7">
        <f t="shared" si="208"/>
        <v>30.525030525030527</v>
      </c>
      <c r="N467" s="7">
        <f t="shared" si="209"/>
        <v>0</v>
      </c>
      <c r="O467" s="7"/>
    </row>
    <row r="468" spans="1:15">
      <c r="A468" s="2">
        <v>467</v>
      </c>
      <c r="B468" s="2" t="s">
        <v>36</v>
      </c>
      <c r="C468" s="2" t="s">
        <v>39</v>
      </c>
      <c r="D468" s="2" t="s">
        <v>10</v>
      </c>
      <c r="E468" s="2" t="s">
        <v>40</v>
      </c>
      <c r="F468" s="2">
        <v>9.8450000000000006</v>
      </c>
      <c r="G468" s="2">
        <v>2.7370000000000001</v>
      </c>
      <c r="H468" s="3"/>
      <c r="I468" s="3"/>
      <c r="J468" s="3"/>
      <c r="K468" s="3"/>
      <c r="L468" s="7"/>
      <c r="M468" s="7"/>
      <c r="N468" s="7"/>
      <c r="O468" s="7"/>
    </row>
    <row r="469" spans="1:15">
      <c r="A469" s="2">
        <v>468</v>
      </c>
      <c r="B469" s="2" t="s">
        <v>36</v>
      </c>
      <c r="C469" s="2" t="s">
        <v>39</v>
      </c>
      <c r="D469" s="2" t="s">
        <v>10</v>
      </c>
      <c r="E469" s="2" t="s">
        <v>40</v>
      </c>
      <c r="F469" s="2">
        <v>9.7850000000000001</v>
      </c>
      <c r="G469" s="2">
        <v>1.8959999999999999</v>
      </c>
      <c r="H469" s="3"/>
      <c r="I469" s="6">
        <v>32.389310912800845</v>
      </c>
      <c r="J469" s="3"/>
      <c r="K469" s="3"/>
      <c r="L469" s="7"/>
      <c r="M469" s="7">
        <f t="shared" ref="M469" si="211">I469/G469</f>
        <v>17.082969890717745</v>
      </c>
      <c r="N469" s="7"/>
      <c r="O469" s="7"/>
    </row>
    <row r="470" spans="1:15">
      <c r="A470" s="2">
        <v>469</v>
      </c>
      <c r="B470" s="2" t="s">
        <v>36</v>
      </c>
      <c r="C470" s="2" t="s">
        <v>39</v>
      </c>
      <c r="D470" s="2" t="s">
        <v>10</v>
      </c>
      <c r="E470" s="2" t="s">
        <v>40</v>
      </c>
      <c r="F470" s="2">
        <v>8.0250000000000004</v>
      </c>
      <c r="G470" s="2">
        <v>1.635</v>
      </c>
      <c r="H470" s="3"/>
      <c r="I470" s="3"/>
      <c r="J470" s="3"/>
      <c r="K470" s="3"/>
      <c r="L470" s="7"/>
      <c r="M470" s="7"/>
      <c r="N470" s="7"/>
      <c r="O470" s="7"/>
    </row>
    <row r="471" spans="1:15">
      <c r="A471" s="2">
        <v>470</v>
      </c>
      <c r="B471" s="2" t="s">
        <v>36</v>
      </c>
      <c r="C471" s="2" t="s">
        <v>39</v>
      </c>
      <c r="D471" s="2" t="s">
        <v>10</v>
      </c>
      <c r="E471" s="2" t="s">
        <v>40</v>
      </c>
      <c r="F471" s="3">
        <v>8.91</v>
      </c>
      <c r="G471" s="2">
        <v>1.7609999999999999</v>
      </c>
      <c r="H471" s="3">
        <v>424.56</v>
      </c>
      <c r="I471" s="3"/>
      <c r="J471" s="3">
        <v>0</v>
      </c>
      <c r="K471" s="3">
        <v>228.93333333333331</v>
      </c>
      <c r="L471" s="7">
        <f t="shared" ref="L471" si="212">H471/G471</f>
        <v>241.09028960817719</v>
      </c>
      <c r="M471" s="7"/>
      <c r="N471" s="7">
        <f t="shared" ref="N471" si="213">J471/G471</f>
        <v>0</v>
      </c>
      <c r="O471" s="7">
        <f t="shared" ref="O471" si="214">K471/G471</f>
        <v>130.00189286390307</v>
      </c>
    </row>
    <row r="472" spans="1:15">
      <c r="A472" s="2">
        <v>471</v>
      </c>
      <c r="B472" s="2" t="s">
        <v>36</v>
      </c>
      <c r="C472" s="2" t="s">
        <v>39</v>
      </c>
      <c r="D472" s="2" t="s">
        <v>10</v>
      </c>
      <c r="E472" s="2" t="s">
        <v>40</v>
      </c>
      <c r="F472" s="2">
        <v>8.6750000000000007</v>
      </c>
      <c r="G472" s="2">
        <v>1.8560000000000001</v>
      </c>
      <c r="H472" s="3"/>
      <c r="I472" s="3"/>
      <c r="J472" s="3"/>
      <c r="K472" s="3"/>
      <c r="L472" s="7"/>
      <c r="M472" s="7"/>
      <c r="N472" s="7"/>
      <c r="O472" s="7"/>
    </row>
    <row r="473" spans="1:15">
      <c r="A473" s="2">
        <v>472</v>
      </c>
      <c r="B473" s="2" t="s">
        <v>36</v>
      </c>
      <c r="C473" s="2" t="s">
        <v>39</v>
      </c>
      <c r="D473" s="2" t="s">
        <v>10</v>
      </c>
      <c r="E473" s="2" t="s">
        <v>40</v>
      </c>
      <c r="F473" s="3">
        <v>8.5500000000000007</v>
      </c>
      <c r="G473" s="2">
        <v>1.8149999999999999</v>
      </c>
      <c r="H473" s="3"/>
      <c r="I473" s="3"/>
      <c r="J473" s="3"/>
      <c r="K473" s="3"/>
      <c r="L473" s="7"/>
      <c r="M473" s="7"/>
      <c r="N473" s="7"/>
      <c r="O473" s="7"/>
    </row>
    <row r="474" spans="1:15">
      <c r="A474" s="2">
        <v>473</v>
      </c>
      <c r="B474" s="2" t="s">
        <v>36</v>
      </c>
      <c r="C474" s="2" t="s">
        <v>39</v>
      </c>
      <c r="D474" s="2" t="s">
        <v>10</v>
      </c>
      <c r="E474" s="2" t="s">
        <v>40</v>
      </c>
      <c r="F474" s="3">
        <v>9.23</v>
      </c>
      <c r="G474" s="2">
        <v>1.893</v>
      </c>
      <c r="H474" s="3"/>
      <c r="I474" s="6">
        <v>59.136612827887987</v>
      </c>
      <c r="J474" s="3"/>
      <c r="K474" s="3"/>
      <c r="L474" s="7"/>
      <c r="M474" s="7">
        <f t="shared" ref="M474:M475" si="215">I474/G474</f>
        <v>31.239626427833063</v>
      </c>
      <c r="N474" s="7"/>
      <c r="O474" s="7"/>
    </row>
    <row r="475" spans="1:15">
      <c r="A475" s="2">
        <v>474</v>
      </c>
      <c r="B475" s="2" t="s">
        <v>36</v>
      </c>
      <c r="C475" s="2" t="s">
        <v>39</v>
      </c>
      <c r="D475" s="2" t="s">
        <v>10</v>
      </c>
      <c r="E475" s="2" t="s">
        <v>40</v>
      </c>
      <c r="F475" s="3">
        <v>7.78</v>
      </c>
      <c r="G475" s="2">
        <v>1.7689999999999999</v>
      </c>
      <c r="H475" s="3">
        <v>360.6</v>
      </c>
      <c r="I475" s="3">
        <v>3</v>
      </c>
      <c r="J475" s="3">
        <v>8.3333333333333329E-2</v>
      </c>
      <c r="K475" s="3">
        <v>426.7</v>
      </c>
      <c r="L475" s="7">
        <f t="shared" ref="L475:L476" si="216">H475/G475</f>
        <v>203.84397964951953</v>
      </c>
      <c r="M475" s="7">
        <f t="shared" si="215"/>
        <v>1.6958733747880159</v>
      </c>
      <c r="N475" s="7">
        <f t="shared" ref="N475:N476" si="217">J475/G475</f>
        <v>4.7107593744111553E-2</v>
      </c>
      <c r="O475" s="7">
        <f t="shared" ref="O475:O476" si="218">K475/G475</f>
        <v>241.2097230073488</v>
      </c>
    </row>
    <row r="476" spans="1:15">
      <c r="A476" s="2">
        <v>475</v>
      </c>
      <c r="B476" s="2" t="s">
        <v>36</v>
      </c>
      <c r="C476" s="2" t="s">
        <v>39</v>
      </c>
      <c r="D476" s="2" t="s">
        <v>10</v>
      </c>
      <c r="E476" s="2" t="s">
        <v>40</v>
      </c>
      <c r="F476" s="3">
        <v>9.1199999999999992</v>
      </c>
      <c r="G476" s="2">
        <v>1.903</v>
      </c>
      <c r="H476" s="3">
        <v>527.76</v>
      </c>
      <c r="I476" s="3"/>
      <c r="J476" s="3">
        <v>0</v>
      </c>
      <c r="K476" s="3">
        <v>39.100000000000009</v>
      </c>
      <c r="L476" s="7">
        <f t="shared" si="216"/>
        <v>277.33053074093533</v>
      </c>
      <c r="M476" s="7"/>
      <c r="N476" s="7">
        <f t="shared" si="217"/>
        <v>0</v>
      </c>
      <c r="O476" s="7">
        <f t="shared" si="218"/>
        <v>20.546505517603787</v>
      </c>
    </row>
    <row r="477" spans="1:15">
      <c r="A477" s="2">
        <v>476</v>
      </c>
      <c r="B477" s="2" t="s">
        <v>36</v>
      </c>
      <c r="C477" s="2" t="s">
        <v>39</v>
      </c>
      <c r="D477" s="2" t="s">
        <v>10</v>
      </c>
      <c r="E477" s="2" t="s">
        <v>40</v>
      </c>
      <c r="F477" s="3">
        <v>8.8000000000000007</v>
      </c>
      <c r="G477" s="3">
        <v>1.82</v>
      </c>
      <c r="H477" s="3"/>
      <c r="I477" s="3"/>
      <c r="J477" s="3"/>
      <c r="K477" s="3"/>
      <c r="L477" s="7"/>
      <c r="M477" s="7"/>
      <c r="N477" s="7"/>
      <c r="O477" s="7"/>
    </row>
    <row r="478" spans="1:15">
      <c r="A478" s="2">
        <v>477</v>
      </c>
      <c r="B478" s="2" t="s">
        <v>36</v>
      </c>
      <c r="C478" s="2" t="s">
        <v>39</v>
      </c>
      <c r="D478" s="2" t="s">
        <v>10</v>
      </c>
      <c r="E478" s="2" t="s">
        <v>40</v>
      </c>
      <c r="F478" s="3">
        <v>8.1300000000000008</v>
      </c>
      <c r="G478" s="2">
        <v>1.7509999999999999</v>
      </c>
      <c r="H478" s="3"/>
      <c r="I478" s="3"/>
      <c r="J478" s="3"/>
      <c r="K478" s="3"/>
      <c r="L478" s="7"/>
      <c r="M478" s="7"/>
      <c r="N478" s="7"/>
      <c r="O478" s="7"/>
    </row>
    <row r="479" spans="1:15">
      <c r="A479" s="2">
        <v>478</v>
      </c>
      <c r="B479" s="2" t="s">
        <v>36</v>
      </c>
      <c r="C479" s="2" t="s">
        <v>39</v>
      </c>
      <c r="D479" s="2" t="s">
        <v>10</v>
      </c>
      <c r="E479" s="2" t="s">
        <v>40</v>
      </c>
      <c r="F479" s="3">
        <v>8.81</v>
      </c>
      <c r="G479" s="2">
        <v>1.9970000000000001</v>
      </c>
      <c r="H479" s="3">
        <v>363.9</v>
      </c>
      <c r="I479" s="3">
        <v>28</v>
      </c>
      <c r="J479" s="3">
        <v>0</v>
      </c>
      <c r="K479" s="3">
        <v>449.36666666666662</v>
      </c>
      <c r="L479" s="7">
        <f t="shared" ref="L479" si="219">H479/G479</f>
        <v>182.22333500250375</v>
      </c>
      <c r="M479" s="7">
        <f t="shared" ref="M479" si="220">I479/G479</f>
        <v>14.02103154732098</v>
      </c>
      <c r="N479" s="7">
        <f t="shared" ref="N479" si="221">J479/G479</f>
        <v>0</v>
      </c>
      <c r="O479" s="7">
        <f t="shared" ref="O479" si="222">K479/G479</f>
        <v>225.02086463027871</v>
      </c>
    </row>
    <row r="480" spans="1:15">
      <c r="A480" s="2">
        <v>479</v>
      </c>
      <c r="B480" s="2" t="s">
        <v>36</v>
      </c>
      <c r="C480" s="2" t="s">
        <v>39</v>
      </c>
      <c r="D480" s="2" t="s">
        <v>10</v>
      </c>
      <c r="E480" s="2" t="s">
        <v>40</v>
      </c>
      <c r="F480" s="2">
        <v>7.665</v>
      </c>
      <c r="G480" s="2">
        <v>1.732</v>
      </c>
      <c r="H480" s="3"/>
      <c r="I480" s="3"/>
      <c r="J480" s="3"/>
      <c r="K480" s="3"/>
      <c r="L480" s="7"/>
      <c r="M480" s="7"/>
      <c r="N480" s="7"/>
      <c r="O480" s="7"/>
    </row>
    <row r="481" spans="1:15">
      <c r="A481" s="2">
        <v>480</v>
      </c>
      <c r="B481" s="2" t="s">
        <v>36</v>
      </c>
      <c r="C481" s="2" t="s">
        <v>39</v>
      </c>
      <c r="D481" s="2" t="s">
        <v>10</v>
      </c>
      <c r="E481" s="2" t="s">
        <v>40</v>
      </c>
      <c r="F481" s="2">
        <v>9.2249999999999996</v>
      </c>
      <c r="G481" s="2">
        <v>1.887</v>
      </c>
      <c r="H481" s="3"/>
      <c r="I481" s="6">
        <v>45.345035277921184</v>
      </c>
      <c r="J481" s="3"/>
      <c r="K481" s="3"/>
      <c r="L481" s="7"/>
      <c r="M481" s="7"/>
      <c r="N481" s="7"/>
      <c r="O481" s="7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 description</vt:lpstr>
      <vt:lpstr>Initial condition - Gravimetric</vt:lpstr>
      <vt:lpstr>Resistance - Survival</vt:lpstr>
      <vt:lpstr>Resistance - Tolerance</vt:lpstr>
      <vt:lpstr>Nutrients</vt:lpstr>
    </vt:vector>
  </TitlesOfParts>
  <Company>Macquarie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Weldon</dc:creator>
  <cp:lastModifiedBy>Chris Weldon</cp:lastModifiedBy>
  <dcterms:created xsi:type="dcterms:W3CDTF">2018-03-06T09:20:21Z</dcterms:created>
  <dcterms:modified xsi:type="dcterms:W3CDTF">2018-09-18T11:25:53Z</dcterms:modified>
</cp:coreProperties>
</file>