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1144C357-6267-4945-836D-311286FDAC4B}" xr6:coauthVersionLast="36" xr6:coauthVersionMax="36" xr10:uidLastSave="{00000000-0000-0000-0000-000000000000}"/>
  <bookViews>
    <workbookView xWindow="-105" yWindow="-105" windowWidth="38625" windowHeight="21225" activeTab="1" xr2:uid="{54E422D7-6463-47A2-ABD1-36F5F933FF2D}"/>
  </bookViews>
  <sheets>
    <sheet name="Data description" sheetId="3" r:id="rId1"/>
    <sheet name="Raw dat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U788" i="1" l="1"/>
  <c r="AU787" i="1"/>
  <c r="AU786" i="1"/>
  <c r="AU785" i="1"/>
  <c r="AU784" i="1"/>
  <c r="AU783" i="1"/>
  <c r="AU782" i="1"/>
  <c r="AU781" i="1"/>
  <c r="AU780" i="1"/>
  <c r="AU779" i="1"/>
  <c r="AU778" i="1"/>
  <c r="AU777" i="1"/>
  <c r="AU776" i="1"/>
  <c r="AU775" i="1"/>
  <c r="AU774" i="1"/>
  <c r="AU773" i="1"/>
  <c r="AU772" i="1"/>
  <c r="AU771" i="1"/>
  <c r="AU770" i="1"/>
  <c r="AU769" i="1"/>
  <c r="AU768" i="1"/>
  <c r="AU767" i="1"/>
  <c r="AU765" i="1"/>
  <c r="AU764" i="1"/>
  <c r="AU763" i="1"/>
  <c r="AU762" i="1"/>
  <c r="AU761" i="1"/>
  <c r="AU760" i="1"/>
  <c r="AU759" i="1"/>
  <c r="AU758" i="1"/>
  <c r="AU757" i="1"/>
  <c r="AU756" i="1"/>
  <c r="AU755" i="1"/>
  <c r="AU754" i="1"/>
  <c r="AU753" i="1"/>
  <c r="AU752" i="1"/>
  <c r="AU751" i="1"/>
  <c r="AU750" i="1"/>
  <c r="AU749" i="1"/>
  <c r="AU748" i="1"/>
  <c r="AU747" i="1"/>
  <c r="AU746" i="1"/>
  <c r="AU745" i="1"/>
  <c r="AU744" i="1"/>
  <c r="AU743" i="1"/>
  <c r="AU742" i="1"/>
  <c r="AU741" i="1"/>
  <c r="AU740" i="1"/>
  <c r="AU739" i="1"/>
  <c r="AU738" i="1"/>
  <c r="AU737" i="1"/>
  <c r="AU736" i="1"/>
  <c r="AU735" i="1"/>
  <c r="AU734" i="1"/>
  <c r="AU733" i="1"/>
  <c r="AU732" i="1"/>
  <c r="AU731" i="1"/>
  <c r="AU730" i="1"/>
  <c r="AU729" i="1"/>
  <c r="AU728" i="1"/>
  <c r="AU727" i="1"/>
  <c r="AU726" i="1"/>
  <c r="AU725" i="1"/>
  <c r="AU724" i="1"/>
  <c r="AU723" i="1"/>
  <c r="AU722" i="1"/>
  <c r="AU721" i="1"/>
  <c r="AU720" i="1"/>
  <c r="AU719" i="1"/>
  <c r="AU718" i="1"/>
  <c r="AU717" i="1"/>
  <c r="AU716" i="1"/>
  <c r="AU715" i="1"/>
  <c r="AU714" i="1"/>
  <c r="AU713" i="1"/>
  <c r="AU712" i="1"/>
  <c r="AU711" i="1"/>
  <c r="AU710" i="1"/>
  <c r="AU709" i="1"/>
  <c r="AU708" i="1"/>
  <c r="AU707" i="1"/>
  <c r="AU706" i="1"/>
  <c r="AU705" i="1"/>
  <c r="AU704" i="1"/>
  <c r="AU703" i="1"/>
  <c r="AU702" i="1"/>
  <c r="AU701" i="1"/>
  <c r="AU700" i="1"/>
  <c r="AU699" i="1"/>
  <c r="AU698" i="1"/>
  <c r="AU697" i="1"/>
  <c r="AU696" i="1"/>
  <c r="AU695" i="1"/>
  <c r="AU694" i="1"/>
  <c r="AU693" i="1"/>
  <c r="AU692" i="1"/>
  <c r="AU691" i="1"/>
  <c r="AU690" i="1"/>
  <c r="AU689" i="1"/>
  <c r="AU688" i="1"/>
  <c r="AU687" i="1"/>
  <c r="AU686" i="1"/>
  <c r="AU685" i="1"/>
  <c r="AU684" i="1"/>
  <c r="AU637" i="1"/>
  <c r="AU636" i="1"/>
  <c r="AU635" i="1"/>
  <c r="AU634" i="1"/>
  <c r="AU633" i="1"/>
  <c r="AU632" i="1"/>
  <c r="AU631" i="1"/>
  <c r="AU630" i="1"/>
  <c r="AU629" i="1"/>
  <c r="AU628" i="1"/>
  <c r="AU627" i="1"/>
  <c r="AU626" i="1"/>
  <c r="AU625" i="1"/>
  <c r="AU624" i="1"/>
  <c r="AU623" i="1"/>
  <c r="AU622" i="1"/>
  <c r="AU621" i="1"/>
  <c r="AU620" i="1"/>
  <c r="AU619" i="1"/>
  <c r="AU618" i="1"/>
  <c r="AU617" i="1"/>
  <c r="AU616" i="1"/>
  <c r="AU615" i="1"/>
  <c r="AU614" i="1"/>
  <c r="AU613" i="1"/>
  <c r="AU612" i="1"/>
  <c r="AU611" i="1"/>
  <c r="AU610" i="1"/>
  <c r="AU609" i="1"/>
  <c r="AU608" i="1"/>
  <c r="AU607" i="1"/>
  <c r="AU606" i="1"/>
  <c r="AU605" i="1"/>
  <c r="AU604" i="1"/>
  <c r="AU603" i="1"/>
  <c r="AU602" i="1"/>
  <c r="AU601" i="1"/>
  <c r="AU600" i="1"/>
  <c r="AU599" i="1"/>
  <c r="AU598" i="1"/>
  <c r="AU597" i="1"/>
  <c r="AU596" i="1"/>
  <c r="AU595" i="1"/>
  <c r="AU594" i="1"/>
  <c r="AU593" i="1"/>
  <c r="AU592" i="1"/>
  <c r="AU591" i="1"/>
  <c r="AU590" i="1"/>
  <c r="AU589" i="1"/>
  <c r="AU588" i="1"/>
  <c r="AU587" i="1"/>
  <c r="AU586" i="1"/>
  <c r="AU585" i="1"/>
  <c r="AU584" i="1"/>
  <c r="AU583" i="1"/>
  <c r="AU582" i="1"/>
  <c r="AU581" i="1"/>
  <c r="AU580" i="1"/>
  <c r="AU579" i="1"/>
  <c r="AU578" i="1"/>
  <c r="AU577" i="1"/>
  <c r="AU575" i="1"/>
  <c r="AU574" i="1"/>
  <c r="AU573" i="1"/>
  <c r="AU572" i="1"/>
  <c r="AU571" i="1"/>
  <c r="AU570" i="1"/>
  <c r="AU569" i="1"/>
  <c r="AU568" i="1"/>
  <c r="AU567" i="1"/>
  <c r="AU566" i="1"/>
  <c r="AU565" i="1"/>
  <c r="AU564" i="1"/>
  <c r="AU563" i="1"/>
  <c r="AU562" i="1"/>
  <c r="AU561" i="1"/>
  <c r="AU560" i="1"/>
  <c r="AU559" i="1"/>
  <c r="AU558" i="1"/>
  <c r="AU557" i="1"/>
  <c r="AU556" i="1"/>
  <c r="AU555" i="1"/>
  <c r="AU554" i="1"/>
  <c r="AU553" i="1"/>
  <c r="AU552" i="1"/>
  <c r="AU551" i="1"/>
  <c r="AU550" i="1"/>
  <c r="AU549" i="1"/>
  <c r="AU548" i="1"/>
  <c r="AU547" i="1"/>
  <c r="AU546" i="1"/>
  <c r="AU545" i="1"/>
  <c r="AU544" i="1"/>
  <c r="AU543" i="1"/>
  <c r="AU542" i="1"/>
  <c r="AU541" i="1"/>
  <c r="AU540" i="1"/>
  <c r="AU539" i="1"/>
  <c r="AU538" i="1"/>
  <c r="AU537" i="1"/>
  <c r="AU536" i="1"/>
  <c r="AU535" i="1"/>
  <c r="AU534" i="1"/>
  <c r="AU533" i="1"/>
  <c r="AU532" i="1"/>
  <c r="AU531" i="1"/>
  <c r="AU530" i="1"/>
  <c r="AU529" i="1"/>
  <c r="AU528" i="1"/>
  <c r="AU527" i="1"/>
  <c r="AU526" i="1"/>
  <c r="AU525" i="1"/>
  <c r="AU524" i="1"/>
  <c r="AU523" i="1"/>
  <c r="AU522" i="1"/>
  <c r="AU521" i="1"/>
  <c r="AU520" i="1"/>
  <c r="AU519" i="1"/>
  <c r="AU518" i="1"/>
  <c r="AU517" i="1"/>
  <c r="AU516" i="1"/>
  <c r="AU514" i="1"/>
  <c r="AU513" i="1"/>
  <c r="AU512" i="1"/>
  <c r="AU511" i="1"/>
  <c r="AU510" i="1"/>
  <c r="AU509" i="1"/>
  <c r="AU508" i="1"/>
  <c r="AU507" i="1"/>
  <c r="AU506" i="1"/>
  <c r="AU505" i="1"/>
  <c r="AU504" i="1"/>
  <c r="AU503" i="1"/>
  <c r="AU502" i="1"/>
  <c r="AU501" i="1"/>
  <c r="AU500" i="1"/>
  <c r="AU499" i="1"/>
  <c r="AU498" i="1"/>
  <c r="AU497" i="1"/>
  <c r="AU496" i="1"/>
  <c r="AU495" i="1"/>
  <c r="AU494" i="1"/>
  <c r="AU493" i="1"/>
  <c r="AU492" i="1"/>
  <c r="AU491" i="1"/>
  <c r="AU490" i="1"/>
  <c r="AU489" i="1"/>
  <c r="AU488" i="1"/>
  <c r="AU487" i="1"/>
  <c r="AU486" i="1"/>
  <c r="AU485" i="1"/>
  <c r="AU484" i="1"/>
  <c r="AU483" i="1"/>
  <c r="AU482" i="1"/>
  <c r="AU481" i="1"/>
  <c r="AU480" i="1"/>
  <c r="AU479" i="1"/>
  <c r="AU478" i="1"/>
  <c r="AU477" i="1"/>
  <c r="AU476" i="1"/>
  <c r="AU475" i="1"/>
  <c r="AU474" i="1"/>
  <c r="AU473" i="1"/>
  <c r="AU472" i="1"/>
  <c r="AU471" i="1"/>
  <c r="AU470" i="1"/>
  <c r="AU469" i="1"/>
  <c r="AU468" i="1"/>
  <c r="AU467" i="1"/>
  <c r="AU466" i="1"/>
  <c r="AU465" i="1"/>
  <c r="AU464" i="1"/>
  <c r="AU463" i="1"/>
  <c r="AU462" i="1"/>
  <c r="AU461" i="1"/>
  <c r="AU460" i="1"/>
  <c r="AU459" i="1"/>
  <c r="AU458" i="1"/>
  <c r="AU457" i="1"/>
  <c r="AU456" i="1"/>
  <c r="AU455" i="1"/>
  <c r="AU454" i="1"/>
  <c r="AU453" i="1"/>
  <c r="AU368" i="1"/>
  <c r="AU367" i="1"/>
  <c r="AU366" i="1"/>
  <c r="AU365" i="1"/>
  <c r="AU364" i="1"/>
  <c r="AU363" i="1"/>
  <c r="AU362" i="1"/>
  <c r="AU361" i="1"/>
  <c r="AU360" i="1"/>
  <c r="AU359" i="1"/>
  <c r="AU358" i="1"/>
  <c r="AU357" i="1"/>
  <c r="AU356" i="1"/>
  <c r="AU355" i="1"/>
  <c r="AU354" i="1"/>
  <c r="AU353" i="1"/>
  <c r="AU352" i="1"/>
  <c r="AU351" i="1"/>
  <c r="AU350" i="1"/>
  <c r="AU349" i="1"/>
  <c r="AU348" i="1"/>
  <c r="AU347" i="1"/>
  <c r="AU346" i="1"/>
  <c r="AU345" i="1"/>
  <c r="AU344" i="1"/>
  <c r="AU343" i="1"/>
  <c r="AU342" i="1"/>
  <c r="AU341" i="1"/>
  <c r="AU340" i="1"/>
  <c r="AU339" i="1"/>
  <c r="AU338" i="1"/>
  <c r="AU337" i="1"/>
  <c r="AU336" i="1"/>
  <c r="AU335" i="1"/>
  <c r="AU334" i="1"/>
  <c r="AU333" i="1"/>
  <c r="AU332" i="1"/>
  <c r="AU331" i="1"/>
  <c r="AU330" i="1"/>
  <c r="AU329" i="1"/>
  <c r="AU328" i="1"/>
  <c r="AU327" i="1"/>
  <c r="AU326" i="1"/>
  <c r="AU325" i="1"/>
  <c r="AU324" i="1"/>
  <c r="AU323" i="1"/>
  <c r="AU322" i="1"/>
  <c r="AU321" i="1"/>
  <c r="AU320" i="1"/>
  <c r="AU319" i="1"/>
  <c r="AU317" i="1"/>
  <c r="AU316" i="1"/>
  <c r="AU315" i="1"/>
  <c r="AU314" i="1"/>
  <c r="AU313" i="1"/>
  <c r="AU312" i="1"/>
  <c r="AU311" i="1"/>
  <c r="AU310" i="1"/>
  <c r="AU309" i="1"/>
  <c r="AU308" i="1"/>
  <c r="AU307" i="1"/>
  <c r="AU306" i="1"/>
  <c r="AU305" i="1"/>
  <c r="AU304" i="1"/>
  <c r="AU303" i="1"/>
  <c r="AU302" i="1"/>
  <c r="AU301" i="1"/>
  <c r="AU300" i="1"/>
  <c r="AU299" i="1"/>
  <c r="AU298" i="1"/>
  <c r="AU297" i="1"/>
  <c r="AU296" i="1"/>
  <c r="AU295" i="1"/>
  <c r="AU294" i="1"/>
  <c r="AU293" i="1"/>
  <c r="AU292" i="1"/>
  <c r="AU291" i="1"/>
  <c r="AU290" i="1"/>
  <c r="AU289" i="1"/>
  <c r="AU288" i="1"/>
  <c r="AU287" i="1"/>
  <c r="AU286" i="1"/>
  <c r="AU285" i="1"/>
  <c r="AU284" i="1"/>
  <c r="AU283" i="1"/>
  <c r="AU282" i="1"/>
  <c r="AU281" i="1"/>
  <c r="AU280" i="1"/>
  <c r="AU279" i="1"/>
  <c r="AU278" i="1"/>
  <c r="AU277" i="1"/>
  <c r="AU276" i="1"/>
  <c r="AU275" i="1"/>
  <c r="AU274" i="1"/>
  <c r="AU273" i="1"/>
  <c r="AU272" i="1"/>
  <c r="AU271" i="1"/>
  <c r="AU270" i="1"/>
  <c r="AU269" i="1"/>
  <c r="AU268" i="1"/>
  <c r="AU267" i="1"/>
  <c r="AU266" i="1"/>
  <c r="AU265" i="1"/>
  <c r="AU264" i="1"/>
  <c r="AU263" i="1"/>
</calcChain>
</file>

<file path=xl/sharedStrings.xml><?xml version="1.0" encoding="utf-8"?>
<sst xmlns="http://schemas.openxmlformats.org/spreadsheetml/2006/main" count="22262" uniqueCount="1300">
  <si>
    <t>Initials</t>
  </si>
  <si>
    <t>District</t>
  </si>
  <si>
    <t>Village area</t>
  </si>
  <si>
    <t>Date</t>
  </si>
  <si>
    <t>Mobile number</t>
  </si>
  <si>
    <t>Respondent Family name</t>
  </si>
  <si>
    <t>Respondent name</t>
  </si>
  <si>
    <t>Age group</t>
  </si>
  <si>
    <t>Education</t>
  </si>
  <si>
    <t>Literacy</t>
  </si>
  <si>
    <t>Respondent family name household</t>
  </si>
  <si>
    <t>Respondent given name household</t>
  </si>
  <si>
    <t>Individuals year</t>
  </si>
  <si>
    <t>Individual agricultural/crops production</t>
  </si>
  <si>
    <t>Individuals living seasonally</t>
  </si>
  <si>
    <t>Agriculture / Livestock</t>
  </si>
  <si>
    <t>Off-farm wage</t>
  </si>
  <si>
    <t>Business / owner</t>
  </si>
  <si>
    <t>Remittance / gift</t>
  </si>
  <si>
    <t>Pension / benefit</t>
  </si>
  <si>
    <t>Impelegen (public service)</t>
  </si>
  <si>
    <t>Self-employment</t>
  </si>
  <si>
    <t>In the past 7 days, did you worry that your household would not have enough food?</t>
  </si>
  <si>
    <t>How many meals are taken per day by adults in your households?</t>
  </si>
  <si>
    <t>How many meals are taken per day by children in your households?</t>
  </si>
  <si>
    <t xml:space="preserve">Which of the following is true? </t>
  </si>
  <si>
    <t>Donkey /Ox cart</t>
  </si>
  <si>
    <t>Bicycle</t>
  </si>
  <si>
    <t>Motor-bike</t>
  </si>
  <si>
    <t>Wheel-barrow</t>
  </si>
  <si>
    <t>Sewing machine</t>
  </si>
  <si>
    <t>Fridge</t>
  </si>
  <si>
    <t>Radio /</t>
  </si>
  <si>
    <t>TV</t>
  </si>
  <si>
    <t>Mobile phone</t>
  </si>
  <si>
    <t>Car</t>
  </si>
  <si>
    <t>Who owns</t>
  </si>
  <si>
    <t>Own livestock?</t>
  </si>
  <si>
    <t>Goat</t>
  </si>
  <si>
    <t>Sheep</t>
  </si>
  <si>
    <t>Cattle</t>
  </si>
  <si>
    <t>Donkey</t>
  </si>
  <si>
    <t>Horse</t>
  </si>
  <si>
    <t>Pigs</t>
  </si>
  <si>
    <t>Poultry</t>
  </si>
  <si>
    <t>Dogs</t>
  </si>
  <si>
    <t>Rank Goat</t>
  </si>
  <si>
    <t>Rank Sheep</t>
  </si>
  <si>
    <t>Rank Cattle</t>
  </si>
  <si>
    <t>Rank Donkey</t>
  </si>
  <si>
    <t>Rank horse</t>
  </si>
  <si>
    <t>Rank Pigs</t>
  </si>
  <si>
    <t>Rank Poultry</t>
  </si>
  <si>
    <t>Adult female</t>
  </si>
  <si>
    <t>Castrated male</t>
  </si>
  <si>
    <t>Adult buck</t>
  </si>
  <si>
    <t>Suckling</t>
  </si>
  <si>
    <t>Kid (&lt; 1 year)</t>
  </si>
  <si>
    <t>Breed1</t>
  </si>
  <si>
    <t>Breed2</t>
  </si>
  <si>
    <t>other ducks</t>
  </si>
  <si>
    <t>other rabbits</t>
  </si>
  <si>
    <t>other rank ducks</t>
  </si>
  <si>
    <t>other rank rabits</t>
  </si>
  <si>
    <t>other pigeon</t>
  </si>
  <si>
    <t>other rank pigeon</t>
  </si>
  <si>
    <t>Dry season adults</t>
  </si>
  <si>
    <t>Grazing only</t>
  </si>
  <si>
    <t>Supplement grain</t>
  </si>
  <si>
    <t>Supplement Foliage</t>
  </si>
  <si>
    <t>Supplement food waste</t>
  </si>
  <si>
    <t>Supplement crop residue</t>
  </si>
  <si>
    <t>Supplement other</t>
  </si>
  <si>
    <t>Kids born</t>
  </si>
  <si>
    <t xml:space="preserve">Purchase adults </t>
  </si>
  <si>
    <t>Gift adults</t>
  </si>
  <si>
    <t>Exchange</t>
  </si>
  <si>
    <t>Loan</t>
  </si>
  <si>
    <t>Sale adults</t>
  </si>
  <si>
    <t>Sales kids</t>
  </si>
  <si>
    <t>Gift kids</t>
  </si>
  <si>
    <t>Ceremonies</t>
  </si>
  <si>
    <t>Consumed</t>
  </si>
  <si>
    <t>Reason sell</t>
  </si>
  <si>
    <t>Reason death</t>
  </si>
  <si>
    <t>Other reason</t>
  </si>
  <si>
    <t>Sales (cash)</t>
  </si>
  <si>
    <t>Meat</t>
  </si>
  <si>
    <t>Milk</t>
  </si>
  <si>
    <t>Savings</t>
  </si>
  <si>
    <t>Other</t>
  </si>
  <si>
    <t>Do you increase</t>
  </si>
  <si>
    <t>Cash</t>
  </si>
  <si>
    <t>Feed</t>
  </si>
  <si>
    <t>Water</t>
  </si>
  <si>
    <t>Dog bites predator</t>
  </si>
  <si>
    <t>Diseases</t>
  </si>
  <si>
    <t>Labour</t>
  </si>
  <si>
    <t>Drugs tick</t>
  </si>
  <si>
    <t>Drugs IP</t>
  </si>
  <si>
    <t>Chemical Tick</t>
  </si>
  <si>
    <t>Chemical IP</t>
  </si>
  <si>
    <t>Medicinal Plants Tick</t>
  </si>
  <si>
    <t>Medicinal plants IP</t>
  </si>
  <si>
    <t>NO</t>
  </si>
  <si>
    <t>Palapye</t>
  </si>
  <si>
    <t>F</t>
  </si>
  <si>
    <t>60&lt;</t>
  </si>
  <si>
    <t>Primary</t>
  </si>
  <si>
    <t>Yes</t>
  </si>
  <si>
    <t>Only just meets expenses</t>
  </si>
  <si>
    <t>Household head</t>
  </si>
  <si>
    <t>YES</t>
  </si>
  <si>
    <t>Tswana</t>
  </si>
  <si>
    <t>Free grazing during day, kept in kraal/boma at night</t>
  </si>
  <si>
    <t>Mostly kept in kraal/boma</t>
  </si>
  <si>
    <t>M</t>
  </si>
  <si>
    <t>50-59</t>
  </si>
  <si>
    <t>None</t>
  </si>
  <si>
    <t>No</t>
  </si>
  <si>
    <t>Not  Applicable</t>
  </si>
  <si>
    <t>60&gt;</t>
  </si>
  <si>
    <t>40-49</t>
  </si>
  <si>
    <t>JC</t>
  </si>
  <si>
    <t>Is insufficient so you need to borrow to meet expenses</t>
  </si>
  <si>
    <t xml:space="preserve">Free grazing during the day, kept in kraal/boma at night </t>
  </si>
  <si>
    <t>Free grazing during the day, kept in kraal/boma at night</t>
  </si>
  <si>
    <t>mostly kept in kraal/boma</t>
  </si>
  <si>
    <t>Lablab, Salt</t>
  </si>
  <si>
    <t>Not sure</t>
  </si>
  <si>
    <t>Sub-B</t>
  </si>
  <si>
    <t>Free grazing day and night</t>
  </si>
  <si>
    <t>Form 4-5</t>
  </si>
  <si>
    <t>is insufficient so you need to borrow to meet expenses</t>
  </si>
  <si>
    <t>Setswana</t>
  </si>
  <si>
    <t xml:space="preserve">free grazing during day,kept in kraal/boma at night </t>
  </si>
  <si>
    <t xml:space="preserve"> death of kids</t>
  </si>
  <si>
    <t>&lt;30</t>
  </si>
  <si>
    <t>Theft</t>
  </si>
  <si>
    <t>30-39</t>
  </si>
  <si>
    <t xml:space="preserve">Is insufficient so you need to borrow to meet expenses </t>
  </si>
  <si>
    <t>family member living there</t>
  </si>
  <si>
    <t>Too many</t>
  </si>
  <si>
    <t>Teramycin</t>
  </si>
  <si>
    <t>form 4-5</t>
  </si>
  <si>
    <t>Epekeleng</t>
  </si>
  <si>
    <t>Family member living there</t>
  </si>
  <si>
    <t>not sure</t>
  </si>
  <si>
    <t>death</t>
  </si>
  <si>
    <t>Allows you to build savings</t>
  </si>
  <si>
    <t>Freegrazing during day, kept in kraal/boma at night</t>
  </si>
  <si>
    <t>Boletswa</t>
  </si>
  <si>
    <t>family member living elsewhere</t>
  </si>
  <si>
    <t>Moreketi</t>
  </si>
  <si>
    <t>free grazing during day , kept in kraal/boma at night</t>
  </si>
  <si>
    <t>Tertiary</t>
  </si>
  <si>
    <t>Is insufficient so you need to use savings to meet expenses</t>
  </si>
  <si>
    <t>cross tswana and boer</t>
  </si>
  <si>
    <t>Predation</t>
  </si>
  <si>
    <t>Form 4-5 (senior)</t>
  </si>
  <si>
    <t>0-</t>
  </si>
  <si>
    <t>Tick grease</t>
  </si>
  <si>
    <t>Blocks</t>
  </si>
  <si>
    <t>manual removal</t>
  </si>
  <si>
    <t>Ease of management</t>
  </si>
  <si>
    <t>Drought</t>
  </si>
  <si>
    <t>Boer</t>
  </si>
  <si>
    <t>Salt</t>
  </si>
  <si>
    <t>Marotse</t>
  </si>
  <si>
    <t>o</t>
  </si>
  <si>
    <t>Predators</t>
  </si>
  <si>
    <t xml:space="preserve"> </t>
  </si>
  <si>
    <t>Salt blocks</t>
  </si>
  <si>
    <t>Tapeworms</t>
  </si>
  <si>
    <t>Sebete, Mobo</t>
  </si>
  <si>
    <t>Valveciat and Pulpy kidney vaccien</t>
  </si>
  <si>
    <t>Boer mixed</t>
  </si>
  <si>
    <t>Space</t>
  </si>
  <si>
    <t>Family member living here</t>
  </si>
  <si>
    <t>Eradicate poverty</t>
  </si>
  <si>
    <t>Inspiration from others</t>
  </si>
  <si>
    <t xml:space="preserve">Mosu fruits and Acacia </t>
  </si>
  <si>
    <t>Paraffin for ticks</t>
  </si>
  <si>
    <t>Buck, Wild animals</t>
  </si>
  <si>
    <t>Culture</t>
  </si>
  <si>
    <t>n</t>
  </si>
  <si>
    <t>Gababome</t>
  </si>
  <si>
    <t>&lt;60</t>
  </si>
  <si>
    <t>lablab</t>
  </si>
  <si>
    <t>Maize/cowpeas stover</t>
  </si>
  <si>
    <t>Heartwater</t>
  </si>
  <si>
    <t>Ticks. Internal parasites</t>
  </si>
  <si>
    <t>Morokoro, Sebejane, Sengapande, Mogonono</t>
  </si>
  <si>
    <t>Predators, internal parasites</t>
  </si>
  <si>
    <t>Morokoro</t>
  </si>
  <si>
    <t>Buy donkey cart</t>
  </si>
  <si>
    <t>Lablab</t>
  </si>
  <si>
    <t>Diarrhoea</t>
  </si>
  <si>
    <t>lab-lab</t>
  </si>
  <si>
    <t>English</t>
  </si>
  <si>
    <t>Low milk from mother</t>
  </si>
  <si>
    <t>Finances</t>
  </si>
  <si>
    <t>predators</t>
  </si>
  <si>
    <t>Letswai, lablab</t>
  </si>
  <si>
    <t>Sorghum mixed with cowpeas</t>
  </si>
  <si>
    <t>Diseases, Predators</t>
  </si>
  <si>
    <t>Building</t>
  </si>
  <si>
    <t>Unrelated employer</t>
  </si>
  <si>
    <t>Boer crosses</t>
  </si>
  <si>
    <t>Hay, Lablab</t>
  </si>
  <si>
    <t>Tickborne disease</t>
  </si>
  <si>
    <t>Building house</t>
  </si>
  <si>
    <t>Manual removal</t>
  </si>
  <si>
    <t>Lablab mixed plants</t>
  </si>
  <si>
    <t>Unknown</t>
  </si>
  <si>
    <t>Mixed</t>
  </si>
  <si>
    <t>Lethaka</t>
  </si>
  <si>
    <t>Predation, Theft</t>
  </si>
  <si>
    <t>Manual removal, Veterinary Department</t>
  </si>
  <si>
    <t>Acacia pods</t>
  </si>
  <si>
    <t>To buy pump</t>
  </si>
  <si>
    <t>Construction and connecting power</t>
  </si>
  <si>
    <t>Cabbage leaves, seed pods</t>
  </si>
  <si>
    <t xml:space="preserve">  </t>
  </si>
  <si>
    <t>Tractor and implememts</t>
  </si>
  <si>
    <t>No funds to buy</t>
  </si>
  <si>
    <t>Molasses</t>
  </si>
  <si>
    <t>Vocational</t>
  </si>
  <si>
    <t>&gt;40</t>
  </si>
  <si>
    <t>Cabbage leaves, Mathoa seed pods, salt licks</t>
  </si>
  <si>
    <t>household head</t>
  </si>
  <si>
    <t xml:space="preserve">Medicines not available </t>
  </si>
  <si>
    <t>salt</t>
  </si>
  <si>
    <t>16 (funeral)</t>
  </si>
  <si>
    <t>Seretwane Plant</t>
  </si>
  <si>
    <t>Tick grease and sulphur</t>
  </si>
  <si>
    <t>Motsakatsa</t>
  </si>
  <si>
    <t>Sebetwane</t>
  </si>
  <si>
    <t>Bolutswa</t>
  </si>
  <si>
    <t>Mathoa pod seeds, Salt</t>
  </si>
  <si>
    <t>Kgophane, Setane</t>
  </si>
  <si>
    <t>Mathoa pod seeds</t>
  </si>
  <si>
    <t>No money to buy</t>
  </si>
  <si>
    <t>Bohitha, mordala, makoba</t>
  </si>
  <si>
    <t>Still starting</t>
  </si>
  <si>
    <t>Physical removal</t>
  </si>
  <si>
    <t>Security</t>
  </si>
  <si>
    <t>Received form government recently</t>
  </si>
  <si>
    <t>Family member living elsewhere</t>
  </si>
  <si>
    <t>Family member living here/Unrelated employer</t>
  </si>
  <si>
    <t>Medication</t>
  </si>
  <si>
    <t>Salt licks</t>
  </si>
  <si>
    <t>Terramycin</t>
  </si>
  <si>
    <t>All dead were consumed</t>
  </si>
  <si>
    <t>Insurance and drought resistance</t>
  </si>
  <si>
    <t>Abortions</t>
  </si>
  <si>
    <t>Not having a job</t>
  </si>
  <si>
    <t>Dog bite</t>
  </si>
  <si>
    <t>Easy to sell</t>
  </si>
  <si>
    <t>DiCalcium, Mollases</t>
  </si>
  <si>
    <t xml:space="preserve">No </t>
  </si>
  <si>
    <t>Sebete-Moralla</t>
  </si>
  <si>
    <t>I don’t know</t>
  </si>
  <si>
    <t>They breed fast</t>
  </si>
  <si>
    <t>No medication</t>
  </si>
  <si>
    <t>Lost count</t>
  </si>
  <si>
    <t>Leather</t>
  </si>
  <si>
    <t>Many</t>
  </si>
  <si>
    <t xml:space="preserve">Not sure </t>
  </si>
  <si>
    <t>.</t>
  </si>
  <si>
    <t>Chemical dip/spray</t>
  </si>
  <si>
    <t>Anthelmintic drugs (drench/injection)</t>
  </si>
  <si>
    <t>&gt;20</t>
  </si>
  <si>
    <t>Sebete</t>
  </si>
  <si>
    <t>HM</t>
  </si>
  <si>
    <t>(many  - no. unknown)</t>
  </si>
  <si>
    <t>Salt block</t>
  </si>
  <si>
    <t>Lack of breeding stock</t>
  </si>
  <si>
    <t>Bwaha</t>
  </si>
  <si>
    <t>Greater</t>
  </si>
  <si>
    <t>Hit by cars</t>
  </si>
  <si>
    <t>Family member</t>
  </si>
  <si>
    <t>YEs</t>
  </si>
  <si>
    <t xml:space="preserve">F </t>
  </si>
  <si>
    <t>Tswama</t>
  </si>
  <si>
    <t>Serowe</t>
  </si>
  <si>
    <t>Drought, predators</t>
  </si>
  <si>
    <t>&gt;1</t>
  </si>
  <si>
    <t>3+</t>
  </si>
  <si>
    <t>Predators + going astray</t>
  </si>
  <si>
    <t>Breeding stock availability</t>
  </si>
  <si>
    <t>To early, just got first goats and not yet weaned</t>
  </si>
  <si>
    <t>Sulphur</t>
  </si>
  <si>
    <t>Space/land</t>
  </si>
  <si>
    <t>Mortality</t>
  </si>
  <si>
    <t>Fast reproduction cycle</t>
  </si>
  <si>
    <t>Management Knowledge</t>
  </si>
  <si>
    <t>Low productivity</t>
  </si>
  <si>
    <t xml:space="preserve">M </t>
  </si>
  <si>
    <t>Quick to multiply</t>
  </si>
  <si>
    <t>Lack of a breeding male</t>
  </si>
  <si>
    <t>Poverty</t>
  </si>
  <si>
    <t>Vaccines</t>
  </si>
  <si>
    <t>Physical removal and Parafiin</t>
  </si>
  <si>
    <t>Grows fast</t>
  </si>
  <si>
    <t>Molasses, Salt blocks</t>
  </si>
  <si>
    <t>Marriage ceremonies</t>
  </si>
  <si>
    <t>39-39</t>
  </si>
  <si>
    <t>Pellets</t>
  </si>
  <si>
    <t>Selling to build a house</t>
  </si>
  <si>
    <t>Tickgrease</t>
  </si>
  <si>
    <t xml:space="preserve">Yes </t>
  </si>
  <si>
    <t>Unknown number (cannot count)</t>
  </si>
  <si>
    <t>Paraffin</t>
  </si>
  <si>
    <t>Unsure</t>
  </si>
  <si>
    <t>30-30</t>
  </si>
  <si>
    <t>Rotate pastures</t>
  </si>
  <si>
    <t>Reason for rotate</t>
  </si>
  <si>
    <t>Grazing time (wet season)</t>
  </si>
  <si>
    <t>Total hours</t>
  </si>
  <si>
    <t>Days grazing/week</t>
  </si>
  <si>
    <t>Grazing time (dry season)</t>
  </si>
  <si>
    <t>Come back for water/lactation</t>
  </si>
  <si>
    <t>How long</t>
  </si>
  <si>
    <t>Supplementary feed</t>
  </si>
  <si>
    <t>When given</t>
  </si>
  <si>
    <t>How much per goat/day</t>
  </si>
  <si>
    <t>Source</t>
  </si>
  <si>
    <t>Plants good for sick goats?</t>
  </si>
  <si>
    <t>Health problem</t>
  </si>
  <si>
    <t>How given</t>
  </si>
  <si>
    <t>Rank Fertility</t>
  </si>
  <si>
    <t>Rank Weight gain</t>
  </si>
  <si>
    <t>Rank Resistance to illness</t>
  </si>
  <si>
    <t>Rank Resilience to bad weather</t>
  </si>
  <si>
    <t>Rank Behaviour/Ease of herding</t>
  </si>
  <si>
    <t>Goat importance Food security</t>
  </si>
  <si>
    <t>Drinking Milk</t>
  </si>
  <si>
    <t>Goat Importance Cash Income</t>
  </si>
  <si>
    <t>% Income Goat products</t>
  </si>
  <si>
    <t>Health status</t>
  </si>
  <si>
    <t>Reason health status</t>
  </si>
  <si>
    <t>Productive status</t>
  </si>
  <si>
    <t>Reason productive status</t>
  </si>
  <si>
    <t>Traits</t>
  </si>
  <si>
    <t>Productivity limitations</t>
  </si>
  <si>
    <t>Main health problem</t>
  </si>
  <si>
    <t>Predation (wet season)</t>
  </si>
  <si>
    <t>Predation (dry season)</t>
  </si>
  <si>
    <t>Anaemia (wet season)</t>
  </si>
  <si>
    <t>Anaemia (dry season)</t>
  </si>
  <si>
    <t>BC loss (wet season)</t>
  </si>
  <si>
    <t>BC loss (dry season)</t>
  </si>
  <si>
    <t>Diarrhoea (wet season)</t>
  </si>
  <si>
    <t>Diarrhoea (dry season)</t>
  </si>
  <si>
    <t xml:space="preserve">Respiratory (wet season) </t>
  </si>
  <si>
    <t xml:space="preserve">Respiratory (dry season) </t>
  </si>
  <si>
    <t>Ticks (wet season)</t>
  </si>
  <si>
    <t>Ticks (dry season)</t>
  </si>
  <si>
    <t>Worms (wet season)</t>
  </si>
  <si>
    <t>Worms (dry season)</t>
  </si>
  <si>
    <t>Heartwater (wet season)</t>
  </si>
  <si>
    <t>Heartwater (dry season)</t>
  </si>
  <si>
    <t>Other (wet season)</t>
  </si>
  <si>
    <t>Other (dry season)</t>
  </si>
  <si>
    <t>Death dry season young suckling</t>
  </si>
  <si>
    <t>Death dry season young weaned</t>
  </si>
  <si>
    <t>Death dry season adult males</t>
  </si>
  <si>
    <t>Death dry season adult females</t>
  </si>
  <si>
    <t>Death rainy season young suckling</t>
  </si>
  <si>
    <t>Death rainy season young weaned</t>
  </si>
  <si>
    <t>Death dry rainy adult males</t>
  </si>
  <si>
    <t>Death rainy season adult females</t>
  </si>
  <si>
    <t>Sick dry season young suckling</t>
  </si>
  <si>
    <t>Sick dry season young weaned</t>
  </si>
  <si>
    <t>Sick dry season adult males</t>
  </si>
  <si>
    <t>Sick dry season adult females</t>
  </si>
  <si>
    <t>Sick rainy season young suckling</t>
  </si>
  <si>
    <t>Sick rainy season young weaned</t>
  </si>
  <si>
    <t>Sick rainy season adult males</t>
  </si>
  <si>
    <t>Sick rainy season adult females</t>
  </si>
  <si>
    <t>Knowledge tick effect</t>
  </si>
  <si>
    <t>Tick effect</t>
  </si>
  <si>
    <t>Knowledge-internal parasites</t>
  </si>
  <si>
    <t>Effect-Internal parasites</t>
  </si>
  <si>
    <t>Anthelmintic drug</t>
  </si>
  <si>
    <t>Where obtained</t>
  </si>
  <si>
    <t>Who pays</t>
  </si>
  <si>
    <t>Application</t>
  </si>
  <si>
    <t>Times/Year</t>
  </si>
  <si>
    <t>Weigh for dosage?</t>
  </si>
  <si>
    <t>All goats</t>
  </si>
  <si>
    <t>Sick goats only</t>
  </si>
  <si>
    <t>Faecal samples</t>
  </si>
  <si>
    <t>How often?</t>
  </si>
  <si>
    <t>Who does analysis?</t>
  </si>
  <si>
    <t>Affordable?</t>
  </si>
  <si>
    <t>Once off emergency</t>
  </si>
  <si>
    <t>Reason non-use</t>
  </si>
  <si>
    <t xml:space="preserve">Knowledge medicinal plants </t>
  </si>
  <si>
    <t>Med plants</t>
  </si>
  <si>
    <t>Use med plants</t>
  </si>
  <si>
    <t>How (Feeding)</t>
  </si>
  <si>
    <t>Plants</t>
  </si>
  <si>
    <t>Dry/wet season</t>
  </si>
  <si>
    <t>Ailment</t>
  </si>
  <si>
    <t>Knowledge (negative med plants)</t>
  </si>
  <si>
    <t>Negative med plants</t>
  </si>
  <si>
    <t>Symptoms</t>
  </si>
  <si>
    <t xml:space="preserve">Allows you to build savings </t>
  </si>
  <si>
    <t>Feed gets finished</t>
  </si>
  <si>
    <t>7am-5pm</t>
  </si>
  <si>
    <t>Daily</t>
  </si>
  <si>
    <t>7am -5pm</t>
  </si>
  <si>
    <t>2 Hours</t>
  </si>
  <si>
    <t>Lucerne</t>
  </si>
  <si>
    <t>Dry season</t>
  </si>
  <si>
    <t>20 litre</t>
  </si>
  <si>
    <t>Self-harvested</t>
  </si>
  <si>
    <t>Good management</t>
  </si>
  <si>
    <t>Anaemia, heart, liver</t>
  </si>
  <si>
    <t>Disease, Scars</t>
  </si>
  <si>
    <t>BAMB</t>
  </si>
  <si>
    <t>S</t>
  </si>
  <si>
    <t>Injection</t>
  </si>
  <si>
    <t>Self</t>
  </si>
  <si>
    <t>Lekonkoto, Sekaname, Makaikai, Monepenepe</t>
  </si>
  <si>
    <t>Ba Nosa</t>
  </si>
  <si>
    <t xml:space="preserve">Alltime the </t>
  </si>
  <si>
    <t>Madi</t>
  </si>
  <si>
    <t>Mohau</t>
  </si>
  <si>
    <t>Legobogo lethalo la mpa</t>
  </si>
  <si>
    <t>9am-5pm</t>
  </si>
  <si>
    <t>11am-1pm</t>
  </si>
  <si>
    <t>3 times/dry season</t>
  </si>
  <si>
    <t>No money to buy chemicals</t>
  </si>
  <si>
    <t>Lack of proper management due to lack of money to buy chemicals</t>
  </si>
  <si>
    <t>Fecundity (many kids/year), big body size</t>
  </si>
  <si>
    <t>Diseases (kids are dying)</t>
  </si>
  <si>
    <t>When it is raining, goats get sores on hooves or become sick</t>
  </si>
  <si>
    <t>Not understood</t>
  </si>
  <si>
    <t>Yes- not sure on number</t>
  </si>
  <si>
    <t>Yes - not sure on number</t>
  </si>
  <si>
    <t>Yes- number not sure</t>
  </si>
  <si>
    <t>Wounds</t>
  </si>
  <si>
    <t>Eat insde the goat</t>
  </si>
  <si>
    <t>Cant remember</t>
  </si>
  <si>
    <t>Once, depends on availability</t>
  </si>
  <si>
    <t>So that they can feed on crop residue</t>
  </si>
  <si>
    <t>10am-6pm</t>
  </si>
  <si>
    <t>daily</t>
  </si>
  <si>
    <t>Not long</t>
  </si>
  <si>
    <t>Not used before</t>
  </si>
  <si>
    <t>Good health</t>
  </si>
  <si>
    <t>Drought, disease</t>
  </si>
  <si>
    <t>Foot rot</t>
  </si>
  <si>
    <t>yes</t>
  </si>
  <si>
    <t>Makes it difficult for a goat to walk</t>
  </si>
  <si>
    <t>Loss of weight and death</t>
  </si>
  <si>
    <t>Cannot remember</t>
  </si>
  <si>
    <t xml:space="preserve">Francistown </t>
  </si>
  <si>
    <t xml:space="preserve">9am-3pm </t>
  </si>
  <si>
    <t>10am-1pm</t>
  </si>
  <si>
    <t>Kids are not healthy</t>
  </si>
  <si>
    <t>Give birth once in a season like everyone else</t>
  </si>
  <si>
    <t>More kids and size</t>
  </si>
  <si>
    <t>Diseases, high mortality</t>
  </si>
  <si>
    <t>Sickness</t>
  </si>
  <si>
    <t>Ecomitten</t>
  </si>
  <si>
    <t>BAMB-Serowe</t>
  </si>
  <si>
    <t>Soon after injection</t>
  </si>
  <si>
    <t>Checks the droppings himself</t>
  </si>
  <si>
    <t>Yes - 0ne container can treat 50 goats so he can buy for all the goats for one treatment</t>
  </si>
  <si>
    <t>Only just to meet expenses</t>
  </si>
  <si>
    <t>7am-6pm</t>
  </si>
  <si>
    <t>12am-6pm</t>
  </si>
  <si>
    <t>2 hours</t>
  </si>
  <si>
    <t>Moralala, Mokgapana</t>
  </si>
  <si>
    <t>Grazing land</t>
  </si>
  <si>
    <t>Madi, Swollen liver</t>
  </si>
  <si>
    <t>Ticks</t>
  </si>
  <si>
    <t>Weight loss</t>
  </si>
  <si>
    <t>10km</t>
  </si>
  <si>
    <t>Moralala</t>
  </si>
  <si>
    <t>In drinking water</t>
  </si>
  <si>
    <t>Both</t>
  </si>
  <si>
    <t>9am-6pm</t>
  </si>
  <si>
    <t>6am-2pm</t>
  </si>
  <si>
    <t>Technofeed drought pellets</t>
  </si>
  <si>
    <t>Morning</t>
  </si>
  <si>
    <t>3kg for 19 kids</t>
  </si>
  <si>
    <t>Bought</t>
  </si>
  <si>
    <t>Mollasses mixed with water</t>
  </si>
  <si>
    <t>The number of goats that die in their kraal is less than rest of the village</t>
  </si>
  <si>
    <t>They are well taken care of</t>
  </si>
  <si>
    <t>Well fed goats</t>
  </si>
  <si>
    <t>Lack of space</t>
  </si>
  <si>
    <t>External parasites</t>
  </si>
  <si>
    <t>no</t>
  </si>
  <si>
    <t>Weak immune system</t>
  </si>
  <si>
    <t>Oral</t>
  </si>
  <si>
    <t>Pastuerella</t>
  </si>
  <si>
    <t>AGRIVET</t>
  </si>
  <si>
    <t>2kms</t>
  </si>
  <si>
    <t>Mahambakantwana</t>
  </si>
  <si>
    <t>Bloated stomach</t>
  </si>
  <si>
    <t>Goats are the ones changing on their own</t>
  </si>
  <si>
    <t>8am-6pm</t>
  </si>
  <si>
    <t>Nothing</t>
  </si>
  <si>
    <t>I have much knowledge on taking care of goats</t>
  </si>
  <si>
    <t>They take care of the goats on their own, and not hire people</t>
  </si>
  <si>
    <t>Predators, drought</t>
  </si>
  <si>
    <t>Footrot</t>
  </si>
  <si>
    <t xml:space="preserve">Footrot, making them unable to walk </t>
  </si>
  <si>
    <t>Teramizen</t>
  </si>
  <si>
    <t>Veterinary</t>
  </si>
  <si>
    <t>Only when sick</t>
  </si>
  <si>
    <t>23kms</t>
  </si>
  <si>
    <t>8am-4pm</t>
  </si>
  <si>
    <t>11am-4pm</t>
  </si>
  <si>
    <t>Only kids</t>
  </si>
  <si>
    <t>Cut, crushed and mixed with water</t>
  </si>
  <si>
    <t>She built a house from goat sales</t>
  </si>
  <si>
    <t>Giving birth to twins or more kids/year</t>
  </si>
  <si>
    <t>Disease, mortality</t>
  </si>
  <si>
    <t>Not sre</t>
  </si>
  <si>
    <t>Suck blood</t>
  </si>
  <si>
    <t>Agriffeed Serowe</t>
  </si>
  <si>
    <t>13kms</t>
  </si>
  <si>
    <t>Oral- crush roots and mix with water and drench</t>
  </si>
  <si>
    <t>Wet   season</t>
  </si>
  <si>
    <t>Most diseases</t>
  </si>
  <si>
    <t>Grazed to protect other people's fields</t>
  </si>
  <si>
    <t>2pm-6pm</t>
  </si>
  <si>
    <t>1 hour</t>
  </si>
  <si>
    <t>50kg for all</t>
  </si>
  <si>
    <t>Dry forage</t>
  </si>
  <si>
    <t>Mornings</t>
  </si>
  <si>
    <t>Don’t usually sell</t>
  </si>
  <si>
    <t>Feed and vaccinations</t>
  </si>
  <si>
    <t>We share the same buck</t>
  </si>
  <si>
    <t>Limited space, Predators</t>
  </si>
  <si>
    <t>Mange</t>
  </si>
  <si>
    <t>Body condition loss, weight loss</t>
  </si>
  <si>
    <t>Ivermectin</t>
  </si>
  <si>
    <t>BAMB/Agrivet</t>
  </si>
  <si>
    <t>Herd boy</t>
  </si>
  <si>
    <t>12kms</t>
  </si>
  <si>
    <t>8am-5pm</t>
  </si>
  <si>
    <t>10am-5pm</t>
  </si>
  <si>
    <t>Pellets, lucern</t>
  </si>
  <si>
    <t>Evenings</t>
  </si>
  <si>
    <t>20 litre containers</t>
  </si>
  <si>
    <t>Bran</t>
  </si>
  <si>
    <t>Evening</t>
  </si>
  <si>
    <t>20 litres</t>
  </si>
  <si>
    <t>Use of vaccines</t>
  </si>
  <si>
    <t>Comparable</t>
  </si>
  <si>
    <t>Yes, More</t>
  </si>
  <si>
    <t>Pasteurella</t>
  </si>
  <si>
    <t>Dewormer</t>
  </si>
  <si>
    <t>5kms</t>
  </si>
  <si>
    <t>Mohambabautwane</t>
  </si>
  <si>
    <t>Bloated</t>
  </si>
  <si>
    <t>Only just meet expenses</t>
  </si>
  <si>
    <t>Herded to protect crops during the rainy season</t>
  </si>
  <si>
    <t>6am-6pm</t>
  </si>
  <si>
    <t>5am-5pm</t>
  </si>
  <si>
    <t>20 minutes</t>
  </si>
  <si>
    <t>Crop residues</t>
  </si>
  <si>
    <t>Not measured</t>
  </si>
  <si>
    <t>Moratata for worms</t>
  </si>
  <si>
    <t>Put in water</t>
  </si>
  <si>
    <t>Breed (Tswana) is not that susceptible to disease</t>
  </si>
  <si>
    <t>I do not have access to superior breeds such as the boer</t>
  </si>
  <si>
    <t>Milk production</t>
  </si>
  <si>
    <t>Medication costs, space</t>
  </si>
  <si>
    <t>Pasteurella, worms</t>
  </si>
  <si>
    <t>ORF</t>
  </si>
  <si>
    <t>Sores on the intestines</t>
  </si>
  <si>
    <t>Several</t>
  </si>
  <si>
    <t>Valbazen/Albendazole</t>
  </si>
  <si>
    <t>15kms</t>
  </si>
  <si>
    <t>Due to overgrazing</t>
  </si>
  <si>
    <t>10am-4pm</t>
  </si>
  <si>
    <t>5 litres for 24 goats</t>
  </si>
  <si>
    <t>Mokgelo tree</t>
  </si>
  <si>
    <t>Take good care of them</t>
  </si>
  <si>
    <t>Crossing with the boer breed</t>
  </si>
  <si>
    <t>Fast growth and weight gain</t>
  </si>
  <si>
    <t>Sores in the intestines and poor skin texture</t>
  </si>
  <si>
    <t>Veterinary Palapye</t>
  </si>
  <si>
    <t>3kms</t>
  </si>
  <si>
    <t>12am-5pm</t>
  </si>
  <si>
    <t>Handful</t>
  </si>
  <si>
    <t>Lacks money for drugs</t>
  </si>
  <si>
    <t xml:space="preserve">Twinning </t>
  </si>
  <si>
    <t>High mortality from an unknown disease</t>
  </si>
  <si>
    <t>Wounds and sucking blood</t>
  </si>
  <si>
    <t>Albendazole/Valbazen</t>
  </si>
  <si>
    <t>G</t>
  </si>
  <si>
    <t>When necessary</t>
  </si>
  <si>
    <t>Sulphadimidne</t>
  </si>
  <si>
    <t>Cost</t>
  </si>
  <si>
    <t>Leaves</t>
  </si>
  <si>
    <t>Sebete, Mogonoma</t>
  </si>
  <si>
    <t>Wet season</t>
  </si>
  <si>
    <t>Heart water, Internal parasites</t>
  </si>
  <si>
    <t>During the rainy season the goats are herded by a shepherd to avpid crops damage</t>
  </si>
  <si>
    <t>1pm-6pm</t>
  </si>
  <si>
    <t>Soghurm straw</t>
  </si>
  <si>
    <t>Morning before grazing</t>
  </si>
  <si>
    <t>10L volume</t>
  </si>
  <si>
    <t>Husks and crop residue</t>
  </si>
  <si>
    <t>For all goats</t>
  </si>
  <si>
    <t>Big body size and growth rate</t>
  </si>
  <si>
    <t>Blood sucking</t>
  </si>
  <si>
    <t>Leaves crushed and mixed with water</t>
  </si>
  <si>
    <t>Segopane</t>
  </si>
  <si>
    <t>Internal parasites</t>
  </si>
  <si>
    <t>Excess manure</t>
  </si>
  <si>
    <t>12am-7pm</t>
  </si>
  <si>
    <t>Wheat</t>
  </si>
  <si>
    <t>Winter</t>
  </si>
  <si>
    <t>Half-bucket</t>
  </si>
  <si>
    <t>Dithapo tsa beans</t>
  </si>
  <si>
    <t>% litres using water bottle twice a day</t>
  </si>
  <si>
    <t>Diroka</t>
  </si>
  <si>
    <t>Lack of strength and poor weight gain</t>
  </si>
  <si>
    <t>Grazed on</t>
  </si>
  <si>
    <t>Disease</t>
  </si>
  <si>
    <t xml:space="preserve">Footrot </t>
  </si>
  <si>
    <t>Footrot and weakness</t>
  </si>
  <si>
    <t>Evermax</t>
  </si>
  <si>
    <t>Village markets</t>
  </si>
  <si>
    <t>Cost - They borrow to buy the medications</t>
  </si>
  <si>
    <t>Mix with water</t>
  </si>
  <si>
    <t>Mokopane</t>
  </si>
  <si>
    <t>Any season</t>
  </si>
  <si>
    <t>Worms</t>
  </si>
  <si>
    <t>Letsatsa</t>
  </si>
  <si>
    <t>Gets bloated</t>
  </si>
  <si>
    <t>Extensive grazing</t>
  </si>
  <si>
    <t>Moroko</t>
  </si>
  <si>
    <t>Tshetho</t>
  </si>
  <si>
    <t>Anaemia</t>
  </si>
  <si>
    <t>Good health and good feeders</t>
  </si>
  <si>
    <t>Disease, drought</t>
  </si>
  <si>
    <t>Feeding on unhealthy plants</t>
  </si>
  <si>
    <t>Opportunistic infection</t>
  </si>
  <si>
    <t>Loss of weight</t>
  </si>
  <si>
    <t xml:space="preserve">Cost  </t>
  </si>
  <si>
    <t>Monepenepe</t>
  </si>
  <si>
    <t>Blood increase</t>
  </si>
  <si>
    <t>Mohambakantwana</t>
  </si>
  <si>
    <t>Manure which can cause diseases</t>
  </si>
  <si>
    <t>Dry season evening</t>
  </si>
  <si>
    <t>25 per bucket</t>
  </si>
  <si>
    <t>Lucern</t>
  </si>
  <si>
    <t>Dry season before grazing</t>
  </si>
  <si>
    <t>Because they gain weight</t>
  </si>
  <si>
    <t>Competition is high for feed</t>
  </si>
  <si>
    <t>Healthy goats</t>
  </si>
  <si>
    <t>Sores on the lungs</t>
  </si>
  <si>
    <t>4-5 times</t>
  </si>
  <si>
    <t>10kms</t>
  </si>
  <si>
    <t>Crushed</t>
  </si>
  <si>
    <t>Sebetanee</t>
  </si>
  <si>
    <t>The goat gets bloated then dies</t>
  </si>
  <si>
    <t>Male</t>
  </si>
  <si>
    <t>Not regularly due to a lot of manure</t>
  </si>
  <si>
    <t>Calcium phosphate</t>
  </si>
  <si>
    <t>Not calculated</t>
  </si>
  <si>
    <t>Enough</t>
  </si>
  <si>
    <t>Motsitsana</t>
  </si>
  <si>
    <t>Added to water</t>
  </si>
  <si>
    <t>2 - less in the dry season</t>
  </si>
  <si>
    <t>Sell some of them to buy feed for the others</t>
  </si>
  <si>
    <t>Healthy</t>
  </si>
  <si>
    <t>Drought and lack of access to vaccines</t>
  </si>
  <si>
    <t>Poor feeding and failure to vaccinate</t>
  </si>
  <si>
    <t>Pneumonia</t>
  </si>
  <si>
    <t>Tickborne diseases and footrot, anaemia</t>
  </si>
  <si>
    <t>Agrifeed/Agrizona</t>
  </si>
  <si>
    <t>3/4 times</t>
  </si>
  <si>
    <t>When a goat shows signs of sickness</t>
  </si>
  <si>
    <t>No - Expensive and the distance to access them is long</t>
  </si>
  <si>
    <t>Cost and lack of knowledge</t>
  </si>
  <si>
    <t>Mixing with water</t>
  </si>
  <si>
    <t>Regulating worm levels</t>
  </si>
  <si>
    <t>Mogau</t>
  </si>
  <si>
    <t>Pass fumes</t>
  </si>
  <si>
    <t>They are given enough time to graze and gain weight</t>
  </si>
  <si>
    <t xml:space="preserve">The are able to get meat monthly from slaughtering them </t>
  </si>
  <si>
    <t>Footrot, worms, ticks</t>
  </si>
  <si>
    <t>Cause heartwater</t>
  </si>
  <si>
    <t>Does no use any</t>
  </si>
  <si>
    <t>To avoid peoples fields</t>
  </si>
  <si>
    <t>Sebetsane - Madi</t>
  </si>
  <si>
    <t>Good growth</t>
  </si>
  <si>
    <t>Dibokwane, Kwatsi</t>
  </si>
  <si>
    <t>Death</t>
  </si>
  <si>
    <t>Tharamizine</t>
  </si>
  <si>
    <t>Vet shop</t>
  </si>
  <si>
    <t>Sebetane</t>
  </si>
  <si>
    <t>Grazing land is large</t>
  </si>
  <si>
    <t>Matopi leaves</t>
  </si>
  <si>
    <t>Eaten</t>
  </si>
  <si>
    <t>They graze early</t>
  </si>
  <si>
    <t>Body structure, Fit</t>
  </si>
  <si>
    <t>Matopi</t>
  </si>
  <si>
    <t>Other crosses</t>
  </si>
  <si>
    <t>To avoid overgrazing</t>
  </si>
  <si>
    <t>7am-4pm</t>
  </si>
  <si>
    <t>7am-9pm</t>
  </si>
  <si>
    <t>Sebetsane, Mohudiki - worms (dibokwana), Mothowa</t>
  </si>
  <si>
    <t>Leaves and roots</t>
  </si>
  <si>
    <t>No water and diseases</t>
  </si>
  <si>
    <t>Fit</t>
  </si>
  <si>
    <t>Disease, no water</t>
  </si>
  <si>
    <t>Blood disease</t>
  </si>
  <si>
    <t>Soremise</t>
  </si>
  <si>
    <t>11am-5pm</t>
  </si>
  <si>
    <t>Mathoa Mosidesele (Makes them strong)</t>
  </si>
  <si>
    <t>Not sure (sell ocassionally)</t>
  </si>
  <si>
    <t>Access to water</t>
  </si>
  <si>
    <t>Profitable when sold</t>
  </si>
  <si>
    <t>Grazing, Water (drought)</t>
  </si>
  <si>
    <t>Yes-More</t>
  </si>
  <si>
    <t>Sores in the intestines</t>
  </si>
  <si>
    <t>Causes sore skin</t>
  </si>
  <si>
    <t>Sulfur 30/33</t>
  </si>
  <si>
    <t>Sanimire</t>
  </si>
  <si>
    <t>Seasonality</t>
  </si>
  <si>
    <t>11am-2pm</t>
  </si>
  <si>
    <t>1 hour only in dry season</t>
  </si>
  <si>
    <t>Smallstock feed</t>
  </si>
  <si>
    <t>5L container</t>
  </si>
  <si>
    <t>Acacia pods - parasites</t>
  </si>
  <si>
    <t>Dry pods</t>
  </si>
  <si>
    <t>80-90%</t>
  </si>
  <si>
    <t>Treated timeously and invests in medicines</t>
  </si>
  <si>
    <t>Takes care of the goats</t>
  </si>
  <si>
    <t>Big size-meat; Production-fertility: Depends on the target market</t>
  </si>
  <si>
    <t>Heartwater, Internal parasites</t>
  </si>
  <si>
    <t>Thieves</t>
  </si>
  <si>
    <t>Yes-not sure on number</t>
  </si>
  <si>
    <t>Heartwater, Weight loss</t>
  </si>
  <si>
    <t>Ecomectin</t>
  </si>
  <si>
    <t>Tswaneng</t>
  </si>
  <si>
    <t>Sometimes</t>
  </si>
  <si>
    <t>Fixed communal grazing</t>
  </si>
  <si>
    <t>8am-3pm</t>
  </si>
  <si>
    <t>1 hour (supplied with 160Litres water daily)</t>
  </si>
  <si>
    <t>3pm</t>
  </si>
  <si>
    <t>Roughly 12.5kgs</t>
  </si>
  <si>
    <t>4-Rainy season only</t>
  </si>
  <si>
    <t>Variable</t>
  </si>
  <si>
    <t>Depends on access to treatment</t>
  </si>
  <si>
    <t>Fecundity - Twining</t>
  </si>
  <si>
    <t>Pasteurella, heartwater, Sores</t>
  </si>
  <si>
    <t xml:space="preserve">Several </t>
  </si>
  <si>
    <t>Palapye/Mahalape</t>
  </si>
  <si>
    <t>Injection/Oral</t>
  </si>
  <si>
    <t>35kms</t>
  </si>
  <si>
    <t>Dorper</t>
  </si>
  <si>
    <t>Communal grazing</t>
  </si>
  <si>
    <t>6am-4pm</t>
  </si>
  <si>
    <t>30 mins</t>
  </si>
  <si>
    <t>Sebete, Mogonomo, Mobolowa for tapeworms</t>
  </si>
  <si>
    <t>Mixed with water</t>
  </si>
  <si>
    <t>50-60%</t>
  </si>
  <si>
    <t xml:space="preserve">Drugs </t>
  </si>
  <si>
    <t>Diseases, Internal parasites</t>
  </si>
  <si>
    <t>Valvacia</t>
  </si>
  <si>
    <t>Palapye vet</t>
  </si>
  <si>
    <t>Livemycin</t>
  </si>
  <si>
    <t>Crush roots,seeds crushed and mixed with water and fed</t>
  </si>
  <si>
    <t>Monbolowa, Monogana, Mogonono</t>
  </si>
  <si>
    <t>Mokgau, Mahambakandwana</t>
  </si>
  <si>
    <t>Bloating</t>
  </si>
  <si>
    <t>Not enough grazing</t>
  </si>
  <si>
    <t>Cant afford supplements and drugs</t>
  </si>
  <si>
    <t>Meat quality</t>
  </si>
  <si>
    <t>Climate-drought</t>
  </si>
  <si>
    <t>Diphelo</t>
  </si>
  <si>
    <t>Affect udders and cause heartwater</t>
  </si>
  <si>
    <t>Breathing problems</t>
  </si>
  <si>
    <t>Molemo wa madi</t>
  </si>
  <si>
    <t>Protect from predators and thieves</t>
  </si>
  <si>
    <t>They keep in the fields therefore are easy to akje care of</t>
  </si>
  <si>
    <t>many constraints</t>
  </si>
  <si>
    <t>Thotsa, Karobetsa mogatla</t>
  </si>
  <si>
    <t>Maxitight</t>
  </si>
  <si>
    <t>There is a fixed grazing area</t>
  </si>
  <si>
    <t>8am-2pm</t>
  </si>
  <si>
    <t>8am-12pm</t>
  </si>
  <si>
    <t>50kg bag</t>
  </si>
  <si>
    <t>Sengaparile, lethole, Mothlarwa, Mothalemetsi - Pasteurella; Monoga, Sebejane, Mogonono - Diarrhea</t>
  </si>
  <si>
    <t>Roots in water</t>
  </si>
  <si>
    <t>3 When in season</t>
  </si>
  <si>
    <t>Better management skills and experience and use of chemicals</t>
  </si>
  <si>
    <t>Breeding management - separated bucks and does</t>
  </si>
  <si>
    <t>Size, Twinning</t>
  </si>
  <si>
    <t>Poor housing which predisposes goats to diseases and pests</t>
  </si>
  <si>
    <t>The consume fod meant for the goat, hence weight loss</t>
  </si>
  <si>
    <t>Forgotten name</t>
  </si>
  <si>
    <t>April and August yearly</t>
  </si>
  <si>
    <t>Sengaparile, Mothlarwa, Monoga, Sebojane, Mogonono</t>
  </si>
  <si>
    <t>Pa, Internal parasites</t>
  </si>
  <si>
    <t>When grazing get diminished, farmers rotate</t>
  </si>
  <si>
    <t>Lethaka-ladimu</t>
  </si>
  <si>
    <t>Moselekese pods - crevia flaviscus</t>
  </si>
  <si>
    <t>Pods</t>
  </si>
  <si>
    <t>People love their meat</t>
  </si>
  <si>
    <t>Meatiness</t>
  </si>
  <si>
    <t xml:space="preserve">Pasteurella, Pulpy Kidney, Worms </t>
  </si>
  <si>
    <t>Sores, Blood sucking, Heartwater, discomfort, disability, loss of legs</t>
  </si>
  <si>
    <t>Body loss</t>
  </si>
  <si>
    <t>Ivamex</t>
  </si>
  <si>
    <t>Not enough feed</t>
  </si>
  <si>
    <t>25 litre</t>
  </si>
  <si>
    <t>Supplementary feeding</t>
  </si>
  <si>
    <t>Heart disease and parasites</t>
  </si>
  <si>
    <t xml:space="preserve">Sores </t>
  </si>
  <si>
    <t>Weight loss, bloating</t>
  </si>
  <si>
    <t>Agrivet</t>
  </si>
  <si>
    <t>When suspecting something</t>
  </si>
  <si>
    <t>Breeding with other goats</t>
  </si>
  <si>
    <t>Fit and healthy</t>
  </si>
  <si>
    <t>Drink blood</t>
  </si>
  <si>
    <t>Poor feed available</t>
  </si>
  <si>
    <t>Sebetana-heartwater</t>
  </si>
  <si>
    <t>Quality meat and body</t>
  </si>
  <si>
    <t>Financial constraints</t>
  </si>
  <si>
    <t>Sebetane, Monokwana</t>
  </si>
  <si>
    <t>Heartwater, Babiko</t>
  </si>
  <si>
    <t>Motanakolobe, Khonkharoso</t>
  </si>
  <si>
    <t>Grazing resources</t>
  </si>
  <si>
    <t>Grazing area was depleted</t>
  </si>
  <si>
    <t>ad-libitum</t>
  </si>
  <si>
    <t>Sebetana-heartwater; Moologa-help with sores</t>
  </si>
  <si>
    <t>Keep them well</t>
  </si>
  <si>
    <t>Provide medication</t>
  </si>
  <si>
    <t>Loss of fur and damage to skin</t>
  </si>
  <si>
    <t>Footrot and weight loss</t>
  </si>
  <si>
    <t>to move away from fields</t>
  </si>
  <si>
    <t>Weight gain, healthy</t>
  </si>
  <si>
    <t>Total of 20 goats</t>
  </si>
  <si>
    <t>Sebete- Heartwater</t>
  </si>
  <si>
    <t>Government</t>
  </si>
  <si>
    <t>To prevent access to field crops during rainy season</t>
  </si>
  <si>
    <t>9am-4pm</t>
  </si>
  <si>
    <t>11am-3pm</t>
  </si>
  <si>
    <t>Low- Cannot sell because demand is low (no buyers)</t>
  </si>
  <si>
    <t>No finaces to buy feed and chemicals</t>
  </si>
  <si>
    <t>High mortality due to lack of drugs</t>
  </si>
  <si>
    <t>Size (weight) - like the Boer</t>
  </si>
  <si>
    <t>Lack of funds</t>
  </si>
  <si>
    <t>High mortality - not sure of disease</t>
  </si>
  <si>
    <t>No funds</t>
  </si>
  <si>
    <t xml:space="preserve">Cost - rely on government anthelmints programmes </t>
  </si>
  <si>
    <t>Grain meal</t>
  </si>
  <si>
    <t>Disease, water</t>
  </si>
  <si>
    <t>Poor body condition</t>
  </si>
  <si>
    <t>Pastoral</t>
  </si>
  <si>
    <t>Pulpy Kidney + Dewormer</t>
  </si>
  <si>
    <t>Cost, Lack of availability</t>
  </si>
  <si>
    <t>Salt Block</t>
  </si>
  <si>
    <t>Heartwater, Worms, Thakwana</t>
  </si>
  <si>
    <t>Loss of body condition</t>
  </si>
  <si>
    <t>Tremison</t>
  </si>
  <si>
    <t>1pm-5pm</t>
  </si>
  <si>
    <t>30 minutes</t>
  </si>
  <si>
    <t>winter</t>
  </si>
  <si>
    <t>Cabbage leaves, Mathoa seed pods</t>
  </si>
  <si>
    <t>Drought period</t>
  </si>
  <si>
    <t>Self-harvested, wilderness for seed pods</t>
  </si>
  <si>
    <t>Fertility</t>
  </si>
  <si>
    <t>Poor pasture</t>
  </si>
  <si>
    <t>Poor nutrition</t>
  </si>
  <si>
    <t xml:space="preserve">Disease </t>
  </si>
  <si>
    <t>Sulfazine</t>
  </si>
  <si>
    <t xml:space="preserve">Agrifeed </t>
  </si>
  <si>
    <t>Yearly</t>
  </si>
  <si>
    <t>Anyone at the kraal that time</t>
  </si>
  <si>
    <t>26km (Radisele, Mahalapye)</t>
  </si>
  <si>
    <t xml:space="preserve">Sekgopane </t>
  </si>
  <si>
    <t>Put in water trough</t>
  </si>
  <si>
    <t>Sekgophane</t>
  </si>
  <si>
    <t>12am-4pm</t>
  </si>
  <si>
    <t>Maize stover</t>
  </si>
  <si>
    <t>Lablab + salt</t>
  </si>
  <si>
    <t xml:space="preserve">Dry season </t>
  </si>
  <si>
    <t>50kg bag/3 days</t>
  </si>
  <si>
    <t>Some plants for swollen stomach</t>
  </si>
  <si>
    <t>50% mainly due to live goat sells</t>
  </si>
  <si>
    <t>Lack of medication</t>
  </si>
  <si>
    <t>Parasites, overgrown hooves</t>
  </si>
  <si>
    <t>Heartwatre, Anaemia</t>
  </si>
  <si>
    <t>Vaccine</t>
  </si>
  <si>
    <t>Yes except preganant ones</t>
  </si>
  <si>
    <t>Self- Never see anything though</t>
  </si>
  <si>
    <t>Palapye/Radisele</t>
  </si>
  <si>
    <t>Not sure of name</t>
  </si>
  <si>
    <t>So thaty they have access to residues in farms</t>
  </si>
  <si>
    <t>Sheep optifeed</t>
  </si>
  <si>
    <t>10kg/30 goats</t>
  </si>
  <si>
    <t>Unkown plants for diarrhoea and dizziness</t>
  </si>
  <si>
    <t>Lack of care capacity</t>
  </si>
  <si>
    <t>Weekly</t>
  </si>
  <si>
    <t>Boletsa</t>
  </si>
  <si>
    <t>Anytime</t>
  </si>
  <si>
    <t>Low blood</t>
  </si>
  <si>
    <t>Change according to availability of feed</t>
  </si>
  <si>
    <t>Sebetane, Kgopane</t>
  </si>
  <si>
    <t>Whole plant or liquified</t>
  </si>
  <si>
    <t>Superstition</t>
  </si>
  <si>
    <t>Fertlity, not prone to diseases</t>
  </si>
  <si>
    <t>Infertility, poor weight gain</t>
  </si>
  <si>
    <t>Internal parasites, Footrot</t>
  </si>
  <si>
    <t>Loss of eyesight</t>
  </si>
  <si>
    <t>Whole plant or liquied form</t>
  </si>
  <si>
    <t>So they do not access filed crops</t>
  </si>
  <si>
    <t>Good breed of thye buck they mate with</t>
  </si>
  <si>
    <t>Good buck breed</t>
  </si>
  <si>
    <t>Able to sell for a high price</t>
  </si>
  <si>
    <t>Enlarged gall bladder evident when slaughtered</t>
  </si>
  <si>
    <t>Also completed semi-sturctured survey?</t>
  </si>
  <si>
    <t>Resondent number</t>
  </si>
  <si>
    <t>REDACTED</t>
  </si>
  <si>
    <t>Whether the respondent completed just semi-structured survey in addition to the cross-sectional survey</t>
  </si>
  <si>
    <t>Respondent initials, redacted for anonymity</t>
  </si>
  <si>
    <t>District respondent lives in, redacted for anonymity</t>
  </si>
  <si>
    <t>Village the respondent lives in, redacted for anonymity</t>
  </si>
  <si>
    <t>Date the survey was taken, redacted for anonymity</t>
  </si>
  <si>
    <t>Respondents mobile phone number, redacted for anonymity</t>
  </si>
  <si>
    <t>GPS</t>
  </si>
  <si>
    <t>GPS lattitude, redacted for anonymity</t>
  </si>
  <si>
    <t>GPS longitude, redacted for anonymity</t>
  </si>
  <si>
    <t>How many individuals, living in the household, are involved in agriculture</t>
  </si>
  <si>
    <t>How many individuals live in their home throughout the year, this can include individuals who live there for a short period</t>
  </si>
  <si>
    <t>How many individuals live in the household on a seasonal basis (e.g. not permanently or all year around)</t>
  </si>
  <si>
    <t>Does the respondent own any of the following items (see subsequent columns)</t>
  </si>
  <si>
    <t>Typically, how many meals will an adult from the household consume</t>
  </si>
  <si>
    <t>Over the pask week, as the respondent been concered there the household may not have enough food for all</t>
  </si>
  <si>
    <t>Typically, how many meals will achild from the household consume</t>
  </si>
  <si>
    <t>Death (adults)</t>
  </si>
  <si>
    <t>Death (kids)</t>
  </si>
  <si>
    <t>The number (count of head) of each of these types of goats owned</t>
  </si>
  <si>
    <t>The goat breed respondents owned most of</t>
  </si>
  <si>
    <t>The goat breed respondents owned second most of</t>
  </si>
  <si>
    <t>The number (count of head) of each of these animals owned</t>
  </si>
  <si>
    <t>The importance of activities to household income. 1 = most important, with higher numbers being decreasingly important. 0 = not at all, e.g. no income is obtained from that activity and/or that acivity is not performed</t>
  </si>
  <si>
    <t>The importance of these owned animals to the respondent. 1 = most important, with higher numbers being decreasingly important. 0 = not at all, e.g. no income is obtained from that activity and/or that acivity is not performed</t>
  </si>
  <si>
    <t>Whether or not the respondent owns livestock</t>
  </si>
  <si>
    <t>T</t>
  </si>
  <si>
    <t>Dry season kids</t>
  </si>
  <si>
    <t>Rainy season adults</t>
  </si>
  <si>
    <t>Rainy season kids</t>
  </si>
  <si>
    <t>The number of goats obtained by each of these mechamisms during the previous 12 months</t>
  </si>
  <si>
    <t>The number of goats that exited the production system by each of these mechanisms during the previous 12 months</t>
  </si>
  <si>
    <t>Indication of the different feeds available / provided to the goats. 1 = provided, 0 = not provided</t>
  </si>
  <si>
    <t>For goats sold, what was the reason(s)</t>
  </si>
  <si>
    <t>For goats that died, what was the primary reason</t>
  </si>
  <si>
    <t>Whether the respondent would like to increase the size of their goat herd</t>
  </si>
  <si>
    <t>Were there any other reasons as to why goats died</t>
  </si>
  <si>
    <t>Ranked reasons for the ownership of goats. 1 = most important, with higher numbers signifgying decreased importance. 0 = not important whatsoever</t>
  </si>
  <si>
    <t>Whether the goats are 'rotated' between different pastures</t>
  </si>
  <si>
    <t>The reason(s) why the respondent opts to rotate goats between different pastures</t>
  </si>
  <si>
    <t>The significance of these reasons for not increasing goat herd size. 1 = most significant, with higher numbers indicated decreased significance. 0 = not signigicant whatsoever</t>
  </si>
  <si>
    <t>Whether drugs are used to treat or prevent ticks on goats. 1 = yes, 0 = no, or a free text specific answer may be given</t>
  </si>
  <si>
    <t>Whether drugs are used to treat or prevent internal parasites in goats. 1 = yes, 0 = no, or a free text specific answer may be given</t>
  </si>
  <si>
    <t>Whether chemicals (non pharmaceutical) are used to treat or prevent ticks on goats. 1 = yes, 0 = no, or a free text specific answer may be given</t>
  </si>
  <si>
    <t>Whether chemicals (non pharmaceutical) are used to treat or prevent internal parasites in goats. 1 = yes, 0 = no, or a free text specific answer may be given</t>
  </si>
  <si>
    <t>Medicinal plants tick</t>
  </si>
  <si>
    <t>Chemical tick</t>
  </si>
  <si>
    <t>Whether medicinal plants are used to treat or prevent ticks on goats. 1 = yes, 0 = no, or a free text specific answer may be given</t>
  </si>
  <si>
    <t>Whether medicinal plants are used to treat or prevent intenral parasites in goats. 1 = yes, 0 = no, or a free text specific answer may be given</t>
  </si>
  <si>
    <t>Whether any other inputs are used to prevent parasites in goats</t>
  </si>
  <si>
    <t>The time window that goats typically graze during the wet season</t>
  </si>
  <si>
    <t>The time window that goats typically graze during the dry season</t>
  </si>
  <si>
    <t>The total hours per day that goats typically graze during the wet season</t>
  </si>
  <si>
    <t>The total hours per day that goats typically graze during the dry season</t>
  </si>
  <si>
    <t>The days of the week that goats are permitted to graze during the wet season</t>
  </si>
  <si>
    <t>The days of the week that goats are permitted to graze during the dry season</t>
  </si>
  <si>
    <t>Whether the goats are brought in from grazing to access water and/or to be milked</t>
  </si>
  <si>
    <t>If goats are brought in, how long this is for</t>
  </si>
  <si>
    <t>Which, if any, is the primarysupplementary feeds are provided to goats</t>
  </si>
  <si>
    <t>When is this primary supplementary feed given (either season or time of day)</t>
  </si>
  <si>
    <t>How much of this primary supplemtary feed is given</t>
  </si>
  <si>
    <t>Where is this primary supplementary feed obtained from</t>
  </si>
  <si>
    <t>Which, if any, is the secondarysupplementary feeds are provided to goats</t>
  </si>
  <si>
    <t>When is this secondary supplementary feed given (either season or time of day)</t>
  </si>
  <si>
    <t>How much of this secondary supplemtary feed is given</t>
  </si>
  <si>
    <t>Where is this secondary supplementary feed obtained from</t>
  </si>
  <si>
    <t>Whether a respondent believe that there are specific plants that are especially beneficial for sick goats</t>
  </si>
  <si>
    <t>Which goat health issues the respondent believes can be addresses using plants</t>
  </si>
  <si>
    <t>In relation to the previous two questions, how can these plants be provided to the goat</t>
  </si>
  <si>
    <t>The importance of these traits in goats, for the respondent. 1 = most important, increasing numbers signify lesser importance. 0 = not importrant whatsoever</t>
  </si>
  <si>
    <t>The importance of goat farming to the household food security. 1 = not important, 2 = important, 3 = very important, 4 = extremely important</t>
  </si>
  <si>
    <t>How often the respondent consumes goat milk. 4 = every day, 3 = every week, 2 = less than once per week, 1 = rarely or never</t>
  </si>
  <si>
    <t>The importance of goat farming to cash income. 1 = not important, 2 = important, 3 = very important, 4 = extremely important</t>
  </si>
  <si>
    <t>The percentage of cash income that comes from the sale of goat products</t>
  </si>
  <si>
    <t>How the respondent perceives the health of their goats compared to other households in the village. 1 = less healthy, 2 = somewhat less healthy, 3 = similar, 4 = somewhat more healthy, 5 = much more healthy</t>
  </si>
  <si>
    <t>The reason for the previous answer</t>
  </si>
  <si>
    <t>How the respondent perceives the productivity of their goats compared to other households in the village. 1 = less productive, 2 = somewhat less productive, 3 = similar, 4 = somewhat more productive, 5 = much more productive</t>
  </si>
  <si>
    <t>The traits which the respodnent believe makes a goat productive</t>
  </si>
  <si>
    <t>The factors which are currently limiting the productivity of the respondents goats</t>
  </si>
  <si>
    <t>Sickness (kids)</t>
  </si>
  <si>
    <t>Lameness (kids)</t>
  </si>
  <si>
    <t>Sickness kids</t>
  </si>
  <si>
    <t>Lamness kids</t>
  </si>
  <si>
    <t>Whether sickness is a problem in their goat herd and, if so, if it is more of a problem for adults or kids</t>
  </si>
  <si>
    <t>Whether lameness is a problem in their goat herd and, if so, if it is more of a problem for adults or kids</t>
  </si>
  <si>
    <t>The main health problem in their goat herd</t>
  </si>
  <si>
    <t>Whether this health problem was experienced within their herd within the last 3 years during either the wet season or the dry season</t>
  </si>
  <si>
    <t>During the past 12 months, the number of each goat type that died for each season</t>
  </si>
  <si>
    <t>During the past 12 months, the number of each goat type that became sick for each season</t>
  </si>
  <si>
    <t>Whether the respodnent claims that they know the effects of ticks on goat helth</t>
  </si>
  <si>
    <t>The respondents specific understanding of the effects of ticks on goat health</t>
  </si>
  <si>
    <t>Whether the respodnent claims that they know the effects of internal parasites on goat helth</t>
  </si>
  <si>
    <t>The respondents specific understanding of the effects of internal parasites on goat health</t>
  </si>
  <si>
    <t>Which anthelmintic drugs are used on the goats</t>
  </si>
  <si>
    <t>Where these anthelmintic drugs are obtained from</t>
  </si>
  <si>
    <t>Who pays for the anthelmintic drugs</t>
  </si>
  <si>
    <t>The method of application (e.g. oral, injection) of anthelmintics</t>
  </si>
  <si>
    <t>How  many times per year anthelmintics are applied</t>
  </si>
  <si>
    <t>Whether or not the dosage of anthelmintic provided is based on individual animals weights</t>
  </si>
  <si>
    <t>These questions are repeats of the previous six questions, to allow for a respondent to describe the use of multiple anthelmintics</t>
  </si>
  <si>
    <t>When applying anthelmintics, if all goats receive treatment</t>
  </si>
  <si>
    <t>When applying anthelmintics, if only goats that appear sick receive treatment</t>
  </si>
  <si>
    <t>Whether faecal samples are taken to estimate the parasitic infection levels in ogats</t>
  </si>
  <si>
    <t>How ofte faecal samples taken for this purpose. 1 = weekly, 2 = monthly, 3 = quarterly, 4 = yearly</t>
  </si>
  <si>
    <t>When faecal samples are analysed, who performs this</t>
  </si>
  <si>
    <t>Where / how far the nearest source of anti parasitic medication is</t>
  </si>
  <si>
    <t>Whether the respondent considers anti-parasitic medication to be affordable</t>
  </si>
  <si>
    <t>Wehther the respondent could afford anti-parasitic medication in a one-off emergency</t>
  </si>
  <si>
    <t>For farms not using anti-parasitic medication, the reasons for this 1 = cost, 2 = availability, 3 = other</t>
  </si>
  <si>
    <t>Whether the respodent knows if medicinal plants can be used to reduce internal parasite infections in goats</t>
  </si>
  <si>
    <t>Additional detail of the respondents knowledge regarding the prior question</t>
  </si>
  <si>
    <t>Wehther the respondent uses medicianl plants for their goats</t>
  </si>
  <si>
    <t>If medicinal plants are used for their goats, how they are fed to the goats</t>
  </si>
  <si>
    <t>Which medicinal plants are provided to their goats</t>
  </si>
  <si>
    <t>Whether medicianl plants are utilised in the wet and or dry season</t>
  </si>
  <si>
    <t>What health issues medicinal plants are used to address</t>
  </si>
  <si>
    <t>Whether the respondent is aware of negative impacts of using medicinal plants on goats</t>
  </si>
  <si>
    <t>Which plants the respondent believes habrour a risk of negative impacts on goats</t>
  </si>
  <si>
    <t>The symptoms the respondent believes are associated with negative impacts of plants on goats</t>
  </si>
  <si>
    <t>How each type of goat is managed in each season (e.g. housing)</t>
  </si>
  <si>
    <t>Sex</t>
  </si>
  <si>
    <t>Other ducks</t>
  </si>
  <si>
    <t>Other rabbits</t>
  </si>
  <si>
    <t>How many of each of these additional animals are owned</t>
  </si>
  <si>
    <t>Column header name</t>
  </si>
  <si>
    <t>Column description</t>
  </si>
  <si>
    <t>A</t>
  </si>
  <si>
    <t>B</t>
  </si>
  <si>
    <t>A unique number for each respondent</t>
  </si>
  <si>
    <t>C</t>
  </si>
  <si>
    <t>D</t>
  </si>
  <si>
    <t>E</t>
  </si>
  <si>
    <t>H</t>
  </si>
  <si>
    <t>I</t>
  </si>
  <si>
    <t>J</t>
  </si>
  <si>
    <t>K</t>
  </si>
  <si>
    <t>L</t>
  </si>
  <si>
    <t>N</t>
  </si>
  <si>
    <t>O</t>
  </si>
  <si>
    <t>P</t>
  </si>
  <si>
    <t>Q</t>
  </si>
  <si>
    <t>R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</si>
  <si>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</si>
  <si>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</si>
  <si>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</si>
  <si>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</si>
  <si>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</si>
  <si>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</si>
  <si>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</si>
  <si>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</si>
  <si>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</si>
  <si>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</si>
  <si>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</si>
  <si>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</si>
  <si>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</si>
  <si>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</si>
  <si>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</si>
  <si>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</si>
  <si>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</si>
  <si>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</si>
  <si>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</si>
  <si>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</si>
  <si>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</si>
  <si>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</si>
  <si>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</si>
  <si>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</si>
  <si>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</si>
  <si>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</si>
  <si>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</si>
  <si>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</si>
  <si>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</si>
  <si>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</si>
  <si>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</si>
  <si>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</si>
  <si>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</si>
  <si>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</si>
  <si>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</si>
  <si>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</si>
  <si>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</si>
  <si>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</si>
  <si>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</si>
  <si>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</si>
  <si>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</si>
  <si>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</si>
  <si>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</si>
  <si>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</si>
  <si>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</si>
  <si>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</si>
  <si>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</si>
  <si>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BP</t>
  </si>
  <si>
    <t>BQ</t>
  </si>
  <si>
    <t>BR</t>
  </si>
  <si>
    <t>BS</t>
  </si>
  <si>
    <t>BT</t>
  </si>
  <si>
    <t>BU</t>
  </si>
  <si>
    <t>BV</t>
  </si>
  <si>
    <t>BW</t>
  </si>
  <si>
    <t>BX</t>
  </si>
  <si>
    <t>BY</t>
  </si>
  <si>
    <t>BZ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</si>
  <si>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</si>
  <si>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</si>
  <si>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</si>
  <si>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</si>
  <si>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</si>
  <si>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</si>
  <si>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</si>
  <si>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</si>
  <si>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</si>
  <si>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</si>
  <si>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</si>
  <si>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</si>
  <si>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</si>
  <si>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CN</t>
  </si>
  <si>
    <t>CO</t>
  </si>
  <si>
    <t>CP</t>
  </si>
  <si>
    <t>CQ</t>
  </si>
  <si>
    <t>CR</t>
  </si>
  <si>
    <t>CS</t>
  </si>
  <si>
    <t>CT</t>
  </si>
  <si>
    <t>CU</t>
  </si>
  <si>
    <t>CV</t>
  </si>
  <si>
    <t>CW</t>
  </si>
  <si>
    <t>CX</t>
  </si>
  <si>
    <t>CY</t>
  </si>
  <si>
    <t>CZ</t>
  </si>
  <si>
    <t>DA</t>
  </si>
  <si>
    <t>DB</t>
  </si>
  <si>
    <t>DC</t>
  </si>
  <si>
    <t>DD</t>
  </si>
  <si>
    <t>DE</t>
  </si>
  <si>
    <t>DF</t>
  </si>
  <si>
    <t>DG</t>
  </si>
  <si>
    <t>DH</t>
  </si>
  <si>
    <t>DI</t>
  </si>
  <si>
    <t>DJ</t>
  </si>
  <si>
    <t>DK</t>
  </si>
  <si>
    <t>DL</t>
  </si>
  <si>
    <t>DM</t>
  </si>
  <si>
    <t>DN</t>
  </si>
  <si>
    <t>DO</t>
  </si>
  <si>
    <t>DP</t>
  </si>
  <si>
    <t>DQ</t>
  </si>
  <si>
    <t>DR</t>
  </si>
  <si>
    <t>DS</t>
  </si>
  <si>
    <t>DT</t>
  </si>
  <si>
    <t>DU</t>
  </si>
  <si>
    <t>DV</t>
  </si>
  <si>
    <t>DW</t>
  </si>
  <si>
    <t>DX</t>
  </si>
  <si>
    <t>DY</t>
  </si>
  <si>
    <t>DZ</t>
  </si>
  <si>
    <t>EA</t>
  </si>
  <si>
    <t>EB</t>
  </si>
  <si>
    <t>EC</t>
  </si>
  <si>
    <t>ED</t>
  </si>
  <si>
    <t>EE</t>
  </si>
  <si>
    <t>EF</t>
  </si>
  <si>
    <t>EG</t>
  </si>
  <si>
    <t>EH</t>
  </si>
  <si>
    <t>EI</t>
  </si>
  <si>
    <t>EJ</t>
  </si>
  <si>
    <t>EK</t>
  </si>
  <si>
    <t>EL</t>
  </si>
  <si>
    <t>EM</t>
  </si>
  <si>
    <t>EN</t>
  </si>
  <si>
    <t>EO</t>
  </si>
  <si>
    <t>EP</t>
  </si>
  <si>
    <t>EQ</t>
  </si>
  <si>
    <t>ER</t>
  </si>
  <si>
    <t>ES</t>
  </si>
  <si>
    <t>ET</t>
  </si>
  <si>
    <t>EU</t>
  </si>
  <si>
    <t>EV</t>
  </si>
  <si>
    <t>EW</t>
  </si>
  <si>
    <t>EX</t>
  </si>
  <si>
    <t>EY</t>
  </si>
  <si>
    <t>EZ</t>
  </si>
  <si>
    <t>FA</t>
  </si>
  <si>
    <t>FB</t>
  </si>
  <si>
    <t>FC</t>
  </si>
  <si>
    <t>FD</t>
  </si>
  <si>
    <t>FE</t>
  </si>
  <si>
    <t>FF</t>
  </si>
  <si>
    <t>FG</t>
  </si>
  <si>
    <t>FH</t>
  </si>
  <si>
    <t>FI</t>
  </si>
  <si>
    <t>FJ</t>
  </si>
  <si>
    <t>FK</t>
  </si>
  <si>
    <t>FL</t>
  </si>
  <si>
    <t>FM</t>
  </si>
  <si>
    <t>FN</t>
  </si>
  <si>
    <t>FO</t>
  </si>
  <si>
    <t>FP</t>
  </si>
  <si>
    <t>FQ</t>
  </si>
  <si>
    <t>FR</t>
  </si>
  <si>
    <t>FS</t>
  </si>
  <si>
    <t>FT</t>
  </si>
  <si>
    <t>FU</t>
  </si>
  <si>
    <t>FV</t>
  </si>
  <si>
    <t>FW</t>
  </si>
  <si>
    <t>FX</t>
  </si>
  <si>
    <t>FY</t>
  </si>
  <si>
    <t>FZ</t>
  </si>
  <si>
    <t>GA</t>
  </si>
  <si>
    <t>GB</t>
  </si>
  <si>
    <t>GC</t>
  </si>
  <si>
    <t>GD</t>
  </si>
  <si>
    <t>GE</t>
  </si>
  <si>
    <t>GF</t>
  </si>
  <si>
    <t>GG</t>
  </si>
  <si>
    <t>GH</t>
  </si>
  <si>
    <t>GI</t>
  </si>
  <si>
    <t>GJ</t>
  </si>
  <si>
    <t>GK</t>
  </si>
  <si>
    <t>GL</t>
  </si>
  <si>
    <t>GM</t>
  </si>
  <si>
    <t>GN</t>
  </si>
  <si>
    <t>GO</t>
  </si>
  <si>
    <t>GP</t>
  </si>
  <si>
    <t>GQ</t>
  </si>
  <si>
    <t>GR</t>
  </si>
  <si>
    <t>GS</t>
  </si>
  <si>
    <t>GT</t>
  </si>
  <si>
    <t>GU</t>
  </si>
  <si>
    <t>GV</t>
  </si>
  <si>
    <t>GW</t>
  </si>
  <si>
    <t>GX</t>
  </si>
  <si>
    <t>GY</t>
  </si>
  <si>
    <t>GZ</t>
  </si>
  <si>
    <t>HA</t>
  </si>
  <si>
    <t>HB</t>
  </si>
  <si>
    <t>HC</t>
  </si>
  <si>
    <t>HD</t>
  </si>
  <si>
    <t>HE</t>
  </si>
  <si>
    <t>HF</t>
  </si>
  <si>
    <t>HG</t>
  </si>
  <si>
    <t>HH</t>
  </si>
  <si>
    <t>HI</t>
  </si>
  <si>
    <t>HJ</t>
  </si>
  <si>
    <t>HK</t>
  </si>
  <si>
    <t>HL</t>
  </si>
  <si>
    <t>HN</t>
  </si>
  <si>
    <t>HO</t>
  </si>
  <si>
    <t>HP</t>
  </si>
  <si>
    <t>HQ</t>
  </si>
  <si>
    <t>HR</t>
  </si>
  <si>
    <t>HS</t>
  </si>
  <si>
    <t>HT</t>
  </si>
  <si>
    <t>HU</t>
  </si>
  <si>
    <t>The following describes the columns of the worksheet entitled "Raw data". The column reference letter is provided along with a short title - these correspond with those provided in the "Raw data" worksheet. A breif descritpion of the column is also provided. The exact wording of questions can be found in Supplement A</t>
  </si>
  <si>
    <t>Coulmn reference</t>
  </si>
  <si>
    <t>Other pigeon</t>
  </si>
  <si>
    <t>Other rank ducks</t>
  </si>
  <si>
    <t>Other rank rabits</t>
  </si>
  <si>
    <t>Other rank pigeon</t>
  </si>
  <si>
    <t>Death adults</t>
  </si>
  <si>
    <t>Death kids</t>
  </si>
  <si>
    <t>If not considered the household head: Respondents surname, redacted for anonymity</t>
  </si>
  <si>
    <t>If not considered the household head: Respondents first name, redacted for anonymity</t>
  </si>
  <si>
    <t>If not considered the household head: Respondents sex</t>
  </si>
  <si>
    <t>If not considered the household head: Respondents age group</t>
  </si>
  <si>
    <t>If not considered the household head: Respondents highest level of educational attainment</t>
  </si>
  <si>
    <t>If not considered the household head: If the respondent considers themselves literate</t>
  </si>
  <si>
    <t>If considered the household head: Respondents surname, redacted for anonymity</t>
  </si>
  <si>
    <t>If considered the household head: Respondents first name, redacted for anonymity</t>
  </si>
  <si>
    <t>If considered the household head: Respondents sex</t>
  </si>
  <si>
    <t>If considered the household head: Respondents age group</t>
  </si>
  <si>
    <t>If considered the household head: Respondents highest level of educational attainment</t>
  </si>
  <si>
    <t>If considered the household head: If the respondent considers themselves literate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</si>
</sst>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Calibri"/>
      <family val="2"/>
    </font>
    <font>
      <sz val="10"/>
      <color theme="1"/>
      <name val="Aptos Narrow"/>
      <family val="2"/>
      <scheme val="minor"/>
    </font>
    <font>
      <u/>
      <sz val="11"/>
      <color theme="10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0">
    <xf numFmtId="0" fontId="0" fillId="0" borderId="0" xfId="0"/>
    <xf numFmtId="49" fontId="3" fillId="0" borderId="0" xfId="0" applyNumberFormat="1" applyFont="1"/>
    <xf numFmtId="0" fontId="3" fillId="0" borderId="0" xfId="0" applyFont="1" applyAlignment="1">
      <alignment wrapText="1"/>
    </xf>
    <xf numFmtId="0" fontId="4" fillId="0" borderId="0" xfId="0" applyFont="1"/>
    <xf numFmtId="0" fontId="2" fillId="0" borderId="0" xfId="0" applyFont="1"/>
    <xf numFmtId="0" fontId="3" fillId="2" borderId="0" xfId="0" applyFont="1" applyFill="1"/>
    <xf numFmtId="0" fontId="6" fillId="0" borderId="0" xfId="0" applyFont="1"/>
    <xf numFmtId="0" fontId="3" fillId="0" borderId="0" xfId="0" applyFont="1"/>
    <xf numFmtId="0" fontId="0" fillId="2" borderId="0" xfId="0" applyFill="1"/>
    <xf numFmtId="0" fontId="5" fillId="0" borderId="0" xfId="1" applyAlignment="1"/>
    <xf numFmtId="9" fontId="0" fillId="0" borderId="0" xfId="0" applyNumberFormat="1"/>
    <xf numFmtId="16" fontId="0" fillId="0" borderId="0" xfId="0" applyNumberFormat="1"/>
    <xf numFmtId="0" fontId="1" fillId="3" borderId="0" xfId="0" applyFont="1" applyFill="1"/>
    <xf numFmtId="0" fontId="3" fillId="3" borderId="0" xfId="0" applyFont="1" applyFill="1" applyAlignment="1">
      <alignment wrapText="1"/>
    </xf>
    <xf numFmtId="49" fontId="3" fillId="3" borderId="0" xfId="0" applyNumberFormat="1" applyFont="1" applyFill="1" applyAlignment="1">
      <alignment wrapText="1"/>
    </xf>
    <xf numFmtId="0" fontId="6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</cellXfs>
  <cellStyles count="2">
    <cellStyle name="Hyperlink" xfId="1" builtinId="8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032CA-39E8-43D8-AE58-531C51FD34B3}">
  <dimension ref="A1:C234"/>
  <sheetViews>
    <sheetView zoomScale="85" zoomScaleNormal="85" workbookViewId="0">
      <selection activeCell="C27" sqref="C27"/>
    </sheetView>
  </sheetViews>
  <sheetFormatPr defaultRowHeight="14.25"/>
  <cols>
    <col min="1" max="1" width="15.875" bestFit="1" customWidth="1"/>
    <col min="2" max="2" width="76.125" bestFit="1" customWidth="1"/>
    <col min="3" max="3" width="184.125" bestFit="1" customWidth="1"/>
  </cols>
  <sheetData>
    <row r="1" spans="1:3" ht="14.45" customHeight="1">
      <c r="A1" s="19" t="s">
        <v>1280</v>
      </c>
      <c r="B1" s="19"/>
    </row>
    <row r="2" spans="1:3">
      <c r="A2" s="19"/>
      <c r="B2" s="19"/>
    </row>
    <row r="3" spans="1:3">
      <c r="A3" s="19"/>
      <c r="B3" s="19"/>
    </row>
    <row r="5" spans="1:3" ht="15">
      <c r="A5" s="12" t="s">
        <v>1281</v>
      </c>
      <c r="B5" s="12" t="s">
        <v>1054</v>
      </c>
      <c r="C5" s="12" t="s">
        <v>1055</v>
      </c>
    </row>
    <row r="6" spans="1:3" ht="15">
      <c r="A6" t="s">
        <v>1056</v>
      </c>
      <c r="B6" s="7" t="s">
        <v>929</v>
      </c>
      <c r="C6" t="s">
        <v>1058</v>
      </c>
    </row>
    <row r="7" spans="1:3" ht="15">
      <c r="A7" t="s">
        <v>1057</v>
      </c>
      <c r="B7" s="7" t="s">
        <v>928</v>
      </c>
      <c r="C7" t="s">
        <v>931</v>
      </c>
    </row>
    <row r="8" spans="1:3" ht="15">
      <c r="A8" t="s">
        <v>1059</v>
      </c>
      <c r="B8" s="7" t="s">
        <v>0</v>
      </c>
      <c r="C8" t="s">
        <v>932</v>
      </c>
    </row>
    <row r="9" spans="1:3" ht="15">
      <c r="A9" t="s">
        <v>1060</v>
      </c>
      <c r="B9" s="7" t="s">
        <v>1</v>
      </c>
      <c r="C9" t="s">
        <v>933</v>
      </c>
    </row>
    <row r="10" spans="1:3" ht="15">
      <c r="A10" t="s">
        <v>1061</v>
      </c>
      <c r="B10" s="7" t="s">
        <v>2</v>
      </c>
      <c r="C10" t="s">
        <v>934</v>
      </c>
    </row>
    <row r="11" spans="1:3" ht="15">
      <c r="A11" t="s">
        <v>106</v>
      </c>
      <c r="B11" s="7" t="s">
        <v>3</v>
      </c>
      <c r="C11" t="s">
        <v>935</v>
      </c>
    </row>
    <row r="12" spans="1:3" ht="15">
      <c r="A12" t="s">
        <v>600</v>
      </c>
      <c r="B12" s="1" t="s">
        <v>4</v>
      </c>
      <c r="C12" t="s">
        <v>936</v>
      </c>
    </row>
    <row r="13" spans="1:3" ht="15">
      <c r="A13" t="s">
        <v>1062</v>
      </c>
      <c r="B13" s="1" t="s">
        <v>937</v>
      </c>
      <c r="C13" t="s">
        <v>938</v>
      </c>
    </row>
    <row r="14" spans="1:3" ht="15">
      <c r="A14" t="s">
        <v>1063</v>
      </c>
      <c r="B14" s="1" t="s">
        <v>937</v>
      </c>
      <c r="C14" t="s">
        <v>939</v>
      </c>
    </row>
    <row r="15" spans="1:3" ht="15">
      <c r="A15" t="s">
        <v>1064</v>
      </c>
      <c r="B15" s="7" t="s">
        <v>5</v>
      </c>
      <c r="C15" t="s">
        <v>1288</v>
      </c>
    </row>
    <row r="16" spans="1:3" ht="15">
      <c r="A16" t="s">
        <v>1065</v>
      </c>
      <c r="B16" s="7" t="s">
        <v>6</v>
      </c>
      <c r="C16" t="s">
        <v>1289</v>
      </c>
    </row>
    <row r="17" spans="1:3" ht="15">
      <c r="A17" t="s">
        <v>1066</v>
      </c>
      <c r="B17" s="7" t="s">
        <v>1050</v>
      </c>
      <c r="C17" t="s">
        <v>1290</v>
      </c>
    </row>
    <row r="18" spans="1:3" ht="15">
      <c r="A18" t="s">
        <v>116</v>
      </c>
      <c r="B18" s="7" t="s">
        <v>7</v>
      </c>
      <c r="C18" t="s">
        <v>1291</v>
      </c>
    </row>
    <row r="19" spans="1:3" ht="15">
      <c r="A19" t="s">
        <v>1067</v>
      </c>
      <c r="B19" s="7" t="s">
        <v>8</v>
      </c>
      <c r="C19" t="s">
        <v>1292</v>
      </c>
    </row>
    <row r="20" spans="1:3" ht="15">
      <c r="A20" t="s">
        <v>1068</v>
      </c>
      <c r="B20" s="7" t="s">
        <v>9</v>
      </c>
      <c r="C20" t="s">
        <v>1293</v>
      </c>
    </row>
    <row r="21" spans="1:3" ht="15">
      <c r="A21" t="s">
        <v>1069</v>
      </c>
      <c r="B21" s="7" t="s">
        <v>10</v>
      </c>
      <c r="C21" t="s">
        <v>1294</v>
      </c>
    </row>
    <row r="22" spans="1:3" ht="15">
      <c r="A22" t="s">
        <v>1070</v>
      </c>
      <c r="B22" s="7" t="s">
        <v>11</v>
      </c>
      <c r="C22" t="s">
        <v>1295</v>
      </c>
    </row>
    <row r="23" spans="1:3" ht="15">
      <c r="A23" t="s">
        <v>1071</v>
      </c>
      <c r="B23" s="7" t="s">
        <v>1050</v>
      </c>
      <c r="C23" t="s">
        <v>1296</v>
      </c>
    </row>
    <row r="24" spans="1:3" ht="15">
      <c r="A24" t="s">
        <v>423</v>
      </c>
      <c r="B24" s="7" t="s">
        <v>7</v>
      </c>
      <c r="C24" t="s">
        <v>1297</v>
      </c>
    </row>
    <row r="25" spans="1:3" ht="15">
      <c r="A25" t="s">
        <v>956</v>
      </c>
      <c r="B25" s="7" t="s">
        <v>8</v>
      </c>
      <c r="C25" t="s">
        <v>1298</v>
      </c>
    </row>
    <row r="26" spans="1:3" ht="15">
      <c r="A26" t="s">
        <v>1072</v>
      </c>
      <c r="B26" s="7" t="s">
        <v>9</v>
      </c>
      <c r="C26" t="s">
        <v>1299</v>
      </c>
    </row>
    <row r="27" spans="1:3" ht="15">
      <c r="A27" t="s">
        <v>1073</v>
      </c>
      <c r="B27" s="7" t="s">
        <v>12</v>
      </c>
      <c r="C27" t="s">
        <v>941</v>
      </c>
    </row>
    <row r="28" spans="1:3" ht="15">
      <c r="A28" t="s">
        <v>1074</v>
      </c>
      <c r="B28" s="7" t="s">
        <v>13</v>
      </c>
      <c r="C28" t="s">
        <v>940</v>
      </c>
    </row>
    <row r="29" spans="1:3" ht="15">
      <c r="A29" t="s">
        <v>1075</v>
      </c>
      <c r="B29" s="7" t="s">
        <v>14</v>
      </c>
      <c r="C29" t="s">
        <v>942</v>
      </c>
    </row>
    <row r="30" spans="1:3" ht="15">
      <c r="A30" t="s">
        <v>1076</v>
      </c>
      <c r="B30" s="7" t="s">
        <v>15</v>
      </c>
      <c r="C30" s="18" t="s">
        <v>953</v>
      </c>
    </row>
    <row r="31" spans="1:3" ht="15">
      <c r="A31" t="s">
        <v>1077</v>
      </c>
      <c r="B31" s="7" t="s">
        <v>16</v>
      </c>
      <c r="C31" s="18"/>
    </row>
    <row r="32" spans="1:3" ht="15">
      <c r="A32" t="s">
        <v>1078</v>
      </c>
      <c r="B32" s="7" t="s">
        <v>17</v>
      </c>
      <c r="C32" s="18"/>
    </row>
    <row r="33" spans="1:3" ht="15">
      <c r="A33" t="s">
        <v>1079</v>
      </c>
      <c r="B33" s="7" t="s">
        <v>18</v>
      </c>
      <c r="C33" s="18"/>
    </row>
    <row r="34" spans="1:3" ht="15">
      <c r="A34" t="s">
        <v>1080</v>
      </c>
      <c r="B34" s="7" t="s">
        <v>19</v>
      </c>
      <c r="C34" s="18"/>
    </row>
    <row r="35" spans="1:3" ht="15">
      <c r="A35" t="s">
        <v>1081</v>
      </c>
      <c r="B35" s="7" t="s">
        <v>20</v>
      </c>
      <c r="C35" s="18"/>
    </row>
    <row r="36" spans="1:3" ht="15">
      <c r="A36" t="s">
        <v>1082</v>
      </c>
      <c r="B36" s="7" t="s">
        <v>21</v>
      </c>
      <c r="C36" s="18"/>
    </row>
    <row r="37" spans="1:3" ht="15">
      <c r="A37" t="s">
        <v>1083</v>
      </c>
      <c r="B37" s="7" t="s">
        <v>22</v>
      </c>
      <c r="C37" t="s">
        <v>945</v>
      </c>
    </row>
    <row r="38" spans="1:3" ht="15">
      <c r="A38" t="s">
        <v>1084</v>
      </c>
      <c r="B38" s="7" t="s">
        <v>23</v>
      </c>
      <c r="C38" t="s">
        <v>944</v>
      </c>
    </row>
    <row r="39" spans="1:3" ht="15">
      <c r="A39" t="s">
        <v>1085</v>
      </c>
      <c r="B39" s="7" t="s">
        <v>24</v>
      </c>
      <c r="C39" t="s">
        <v>946</v>
      </c>
    </row>
    <row r="40" spans="1:3" ht="15">
      <c r="A40" t="s">
        <v>1086</v>
      </c>
      <c r="B40" s="7" t="s">
        <v>25</v>
      </c>
      <c r="C40" s="17" t="s">
        <v>943</v>
      </c>
    </row>
    <row r="41" spans="1:3" ht="15">
      <c r="A41" t="s">
        <v>1087</v>
      </c>
      <c r="B41" s="7" t="s">
        <v>26</v>
      </c>
      <c r="C41" s="17"/>
    </row>
    <row r="42" spans="1:3" ht="15">
      <c r="A42" t="s">
        <v>1088</v>
      </c>
      <c r="B42" s="7" t="s">
        <v>27</v>
      </c>
      <c r="C42" s="17"/>
    </row>
    <row r="43" spans="1:3" ht="15">
      <c r="A43" t="s">
        <v>1089</v>
      </c>
      <c r="B43" s="7" t="s">
        <v>28</v>
      </c>
      <c r="C43" s="17"/>
    </row>
    <row r="44" spans="1:3" ht="15">
      <c r="A44" t="s">
        <v>1090</v>
      </c>
      <c r="B44" s="7" t="s">
        <v>29</v>
      </c>
      <c r="C44" s="17"/>
    </row>
    <row r="45" spans="1:3" ht="15">
      <c r="A45" t="s">
        <v>1091</v>
      </c>
      <c r="B45" s="7" t="s">
        <v>30</v>
      </c>
      <c r="C45" s="17"/>
    </row>
    <row r="46" spans="1:3" ht="15">
      <c r="A46" t="s">
        <v>1092</v>
      </c>
      <c r="B46" s="7" t="s">
        <v>31</v>
      </c>
      <c r="C46" s="17"/>
    </row>
    <row r="47" spans="1:3" ht="15">
      <c r="A47" t="s">
        <v>1093</v>
      </c>
      <c r="B47" s="7" t="s">
        <v>32</v>
      </c>
      <c r="C47" s="17"/>
    </row>
    <row r="48" spans="1:3" ht="15">
      <c r="A48" t="s">
        <v>1094</v>
      </c>
      <c r="B48" s="7" t="s">
        <v>33</v>
      </c>
      <c r="C48" s="17"/>
    </row>
    <row r="49" spans="1:3" ht="15">
      <c r="A49" t="s">
        <v>1095</v>
      </c>
      <c r="B49" s="7" t="s">
        <v>34</v>
      </c>
      <c r="C49" s="17"/>
    </row>
    <row r="50" spans="1:3" ht="15">
      <c r="A50" t="s">
        <v>1096</v>
      </c>
      <c r="B50" s="7" t="s">
        <v>35</v>
      </c>
      <c r="C50" s="17"/>
    </row>
    <row r="51" spans="1:3" ht="15">
      <c r="A51" t="s">
        <v>1097</v>
      </c>
      <c r="B51" s="7" t="s">
        <v>36</v>
      </c>
    </row>
    <row r="52" spans="1:3" ht="15">
      <c r="A52" t="s">
        <v>1098</v>
      </c>
      <c r="B52" s="7" t="s">
        <v>37</v>
      </c>
      <c r="C52" t="s">
        <v>955</v>
      </c>
    </row>
    <row r="53" spans="1:3" ht="15">
      <c r="A53" t="s">
        <v>1099</v>
      </c>
      <c r="B53" s="7" t="s">
        <v>38</v>
      </c>
      <c r="C53" s="18" t="s">
        <v>952</v>
      </c>
    </row>
    <row r="54" spans="1:3" ht="15">
      <c r="A54" t="s">
        <v>1100</v>
      </c>
      <c r="B54" s="7" t="s">
        <v>39</v>
      </c>
      <c r="C54" s="18"/>
    </row>
    <row r="55" spans="1:3" ht="15">
      <c r="A55" t="s">
        <v>1101</v>
      </c>
      <c r="B55" s="7" t="s">
        <v>40</v>
      </c>
      <c r="C55" s="18"/>
    </row>
    <row r="56" spans="1:3" ht="15">
      <c r="A56" t="s">
        <v>1102</v>
      </c>
      <c r="B56" s="7" t="s">
        <v>41</v>
      </c>
      <c r="C56" s="18"/>
    </row>
    <row r="57" spans="1:3" ht="15">
      <c r="A57" t="s">
        <v>1103</v>
      </c>
      <c r="B57" s="7" t="s">
        <v>42</v>
      </c>
      <c r="C57" s="18"/>
    </row>
    <row r="58" spans="1:3" ht="15">
      <c r="A58" t="s">
        <v>1104</v>
      </c>
      <c r="B58" s="7" t="s">
        <v>43</v>
      </c>
      <c r="C58" s="18"/>
    </row>
    <row r="59" spans="1:3" ht="15">
      <c r="A59" t="s">
        <v>1105</v>
      </c>
      <c r="B59" s="7" t="s">
        <v>44</v>
      </c>
      <c r="C59" s="18"/>
    </row>
    <row r="60" spans="1:3" ht="15">
      <c r="A60" t="s">
        <v>1106</v>
      </c>
      <c r="B60" s="7" t="s">
        <v>45</v>
      </c>
      <c r="C60" s="18"/>
    </row>
    <row r="61" spans="1:3" ht="15">
      <c r="A61" t="s">
        <v>1107</v>
      </c>
      <c r="B61" s="7" t="s">
        <v>46</v>
      </c>
      <c r="C61" s="18" t="s">
        <v>954</v>
      </c>
    </row>
    <row r="62" spans="1:3" ht="15">
      <c r="A62" t="s">
        <v>1108</v>
      </c>
      <c r="B62" s="7" t="s">
        <v>47</v>
      </c>
      <c r="C62" s="18"/>
    </row>
    <row r="63" spans="1:3" ht="15">
      <c r="A63" t="s">
        <v>1109</v>
      </c>
      <c r="B63" s="7" t="s">
        <v>48</v>
      </c>
      <c r="C63" s="18"/>
    </row>
    <row r="64" spans="1:3" ht="15">
      <c r="A64" t="s">
        <v>1110</v>
      </c>
      <c r="B64" s="7" t="s">
        <v>49</v>
      </c>
      <c r="C64" s="18"/>
    </row>
    <row r="65" spans="1:3" ht="15">
      <c r="A65" t="s">
        <v>1111</v>
      </c>
      <c r="B65" s="7" t="s">
        <v>50</v>
      </c>
      <c r="C65" s="18"/>
    </row>
    <row r="66" spans="1:3" ht="15">
      <c r="A66" t="s">
        <v>1112</v>
      </c>
      <c r="B66" s="7" t="s">
        <v>51</v>
      </c>
      <c r="C66" s="18"/>
    </row>
    <row r="67" spans="1:3" ht="15">
      <c r="A67" t="s">
        <v>1113</v>
      </c>
      <c r="B67" s="7" t="s">
        <v>52</v>
      </c>
      <c r="C67" s="18"/>
    </row>
    <row r="68" spans="1:3" ht="15">
      <c r="A68" t="s">
        <v>1114</v>
      </c>
      <c r="B68" s="7" t="s">
        <v>53</v>
      </c>
      <c r="C68" s="17" t="s">
        <v>949</v>
      </c>
    </row>
    <row r="69" spans="1:3" ht="15">
      <c r="A69" t="s">
        <v>1115</v>
      </c>
      <c r="B69" s="7" t="s">
        <v>54</v>
      </c>
      <c r="C69" s="17"/>
    </row>
    <row r="70" spans="1:3" ht="15">
      <c r="A70" t="s">
        <v>1116</v>
      </c>
      <c r="B70" s="7" t="s">
        <v>55</v>
      </c>
      <c r="C70" s="17"/>
    </row>
    <row r="71" spans="1:3" ht="15">
      <c r="A71" t="s">
        <v>1117</v>
      </c>
      <c r="B71" s="7" t="s">
        <v>56</v>
      </c>
      <c r="C71" s="17"/>
    </row>
    <row r="72" spans="1:3" ht="15">
      <c r="A72" t="s">
        <v>1118</v>
      </c>
      <c r="B72" s="7" t="s">
        <v>57</v>
      </c>
      <c r="C72" s="17"/>
    </row>
    <row r="73" spans="1:3" ht="15">
      <c r="A73" t="s">
        <v>1119</v>
      </c>
      <c r="B73" s="7" t="s">
        <v>58</v>
      </c>
      <c r="C73" t="s">
        <v>950</v>
      </c>
    </row>
    <row r="74" spans="1:3" ht="15">
      <c r="A74" t="s">
        <v>1120</v>
      </c>
      <c r="B74" s="7" t="s">
        <v>59</v>
      </c>
      <c r="C74" t="s">
        <v>951</v>
      </c>
    </row>
    <row r="75" spans="1:3" ht="15">
      <c r="A75" t="s">
        <v>1121</v>
      </c>
      <c r="B75" s="7" t="s">
        <v>60</v>
      </c>
      <c r="C75" s="18" t="s">
        <v>1053</v>
      </c>
    </row>
    <row r="76" spans="1:3" ht="15">
      <c r="A76" t="s">
        <v>1122</v>
      </c>
      <c r="B76" s="7" t="s">
        <v>61</v>
      </c>
      <c r="C76" s="18"/>
    </row>
    <row r="77" spans="1:3" ht="15">
      <c r="A77" t="s">
        <v>1123</v>
      </c>
      <c r="B77" s="7" t="s">
        <v>62</v>
      </c>
      <c r="C77" s="18"/>
    </row>
    <row r="78" spans="1:3" ht="15">
      <c r="A78" t="s">
        <v>1124</v>
      </c>
      <c r="B78" s="7" t="s">
        <v>63</v>
      </c>
      <c r="C78" s="18" t="s">
        <v>954</v>
      </c>
    </row>
    <row r="79" spans="1:3" ht="15">
      <c r="A79" t="s">
        <v>1125</v>
      </c>
      <c r="B79" s="7" t="s">
        <v>64</v>
      </c>
      <c r="C79" s="18"/>
    </row>
    <row r="80" spans="1:3" ht="15">
      <c r="A80" t="s">
        <v>1126</v>
      </c>
      <c r="B80" s="7" t="s">
        <v>65</v>
      </c>
      <c r="C80" s="18"/>
    </row>
    <row r="81" spans="1:3" ht="15">
      <c r="A81" t="s">
        <v>1127</v>
      </c>
      <c r="B81" s="7" t="s">
        <v>66</v>
      </c>
      <c r="C81" s="17" t="s">
        <v>1049</v>
      </c>
    </row>
    <row r="82" spans="1:3" ht="15">
      <c r="A82" t="s">
        <v>1128</v>
      </c>
      <c r="B82" s="7" t="s">
        <v>957</v>
      </c>
      <c r="C82" s="17"/>
    </row>
    <row r="83" spans="1:3" ht="15">
      <c r="A83" t="s">
        <v>1129</v>
      </c>
      <c r="B83" s="7" t="s">
        <v>958</v>
      </c>
      <c r="C83" s="17"/>
    </row>
    <row r="84" spans="1:3" ht="15">
      <c r="A84" t="s">
        <v>1130</v>
      </c>
      <c r="B84" s="7" t="s">
        <v>959</v>
      </c>
      <c r="C84" s="17"/>
    </row>
    <row r="85" spans="1:3" ht="15">
      <c r="A85" t="s">
        <v>1131</v>
      </c>
      <c r="B85" s="7" t="s">
        <v>67</v>
      </c>
      <c r="C85" s="17" t="s">
        <v>962</v>
      </c>
    </row>
    <row r="86" spans="1:3" ht="15">
      <c r="A86" t="s">
        <v>1132</v>
      </c>
      <c r="B86" s="7" t="s">
        <v>68</v>
      </c>
      <c r="C86" s="17"/>
    </row>
    <row r="87" spans="1:3" ht="15">
      <c r="A87" t="s">
        <v>1133</v>
      </c>
      <c r="B87" s="7" t="s">
        <v>69</v>
      </c>
      <c r="C87" s="17"/>
    </row>
    <row r="88" spans="1:3" ht="15">
      <c r="A88" t="s">
        <v>1134</v>
      </c>
      <c r="B88" s="7" t="s">
        <v>70</v>
      </c>
      <c r="C88" s="17"/>
    </row>
    <row r="89" spans="1:3" ht="15">
      <c r="A89" t="s">
        <v>1135</v>
      </c>
      <c r="B89" s="7" t="s">
        <v>71</v>
      </c>
      <c r="C89" s="17"/>
    </row>
    <row r="90" spans="1:3" ht="15">
      <c r="A90" t="s">
        <v>1136</v>
      </c>
      <c r="B90" s="7" t="s">
        <v>72</v>
      </c>
      <c r="C90" s="17"/>
    </row>
    <row r="91" spans="1:3" ht="15">
      <c r="A91" t="s">
        <v>1137</v>
      </c>
      <c r="B91" s="7" t="s">
        <v>73</v>
      </c>
      <c r="C91" s="18" t="s">
        <v>960</v>
      </c>
    </row>
    <row r="92" spans="1:3" ht="15">
      <c r="A92" t="s">
        <v>1138</v>
      </c>
      <c r="B92" s="7" t="s">
        <v>74</v>
      </c>
      <c r="C92" s="18"/>
    </row>
    <row r="93" spans="1:3" ht="15">
      <c r="A93" t="s">
        <v>1139</v>
      </c>
      <c r="B93" s="7" t="s">
        <v>75</v>
      </c>
      <c r="C93" s="18"/>
    </row>
    <row r="94" spans="1:3" ht="15">
      <c r="A94" t="s">
        <v>1140</v>
      </c>
      <c r="B94" s="7" t="s">
        <v>76</v>
      </c>
      <c r="C94" s="18"/>
    </row>
    <row r="95" spans="1:3" ht="15">
      <c r="A95" t="s">
        <v>1141</v>
      </c>
      <c r="B95" s="7" t="s">
        <v>77</v>
      </c>
      <c r="C95" s="18"/>
    </row>
    <row r="96" spans="1:3" ht="15">
      <c r="A96" t="s">
        <v>1142</v>
      </c>
      <c r="B96" s="7" t="s">
        <v>78</v>
      </c>
      <c r="C96" s="17" t="s">
        <v>961</v>
      </c>
    </row>
    <row r="97" spans="1:3" ht="15">
      <c r="A97" t="s">
        <v>1143</v>
      </c>
      <c r="B97" s="7" t="s">
        <v>79</v>
      </c>
      <c r="C97" s="17"/>
    </row>
    <row r="98" spans="1:3" ht="15">
      <c r="A98" t="s">
        <v>1144</v>
      </c>
      <c r="B98" s="7" t="s">
        <v>75</v>
      </c>
      <c r="C98" s="17"/>
    </row>
    <row r="99" spans="1:3" ht="15">
      <c r="A99" t="s">
        <v>1145</v>
      </c>
      <c r="B99" s="7" t="s">
        <v>80</v>
      </c>
      <c r="C99" s="17"/>
    </row>
    <row r="100" spans="1:3" ht="15">
      <c r="A100" t="s">
        <v>1146</v>
      </c>
      <c r="B100" s="7" t="s">
        <v>947</v>
      </c>
      <c r="C100" s="17"/>
    </row>
    <row r="101" spans="1:3" ht="15">
      <c r="A101" t="s">
        <v>1147</v>
      </c>
      <c r="B101" s="7" t="s">
        <v>948</v>
      </c>
      <c r="C101" s="17"/>
    </row>
    <row r="102" spans="1:3" ht="15">
      <c r="A102" t="s">
        <v>1148</v>
      </c>
      <c r="B102" s="7" t="s">
        <v>81</v>
      </c>
      <c r="C102" s="17"/>
    </row>
    <row r="103" spans="1:3" ht="15">
      <c r="A103" t="s">
        <v>1149</v>
      </c>
      <c r="B103" s="7" t="s">
        <v>82</v>
      </c>
      <c r="C103" s="17"/>
    </row>
    <row r="104" spans="1:3" ht="15">
      <c r="A104" t="s">
        <v>1150</v>
      </c>
      <c r="B104" s="2" t="s">
        <v>83</v>
      </c>
      <c r="C104" t="s">
        <v>963</v>
      </c>
    </row>
    <row r="105" spans="1:3" ht="15">
      <c r="A105" t="s">
        <v>1151</v>
      </c>
      <c r="B105" s="2" t="s">
        <v>84</v>
      </c>
      <c r="C105" t="s">
        <v>964</v>
      </c>
    </row>
    <row r="106" spans="1:3" ht="15">
      <c r="A106" t="s">
        <v>1152</v>
      </c>
      <c r="B106" s="2" t="s">
        <v>85</v>
      </c>
      <c r="C106" t="s">
        <v>966</v>
      </c>
    </row>
    <row r="107" spans="1:3" ht="15">
      <c r="A107" t="s">
        <v>1153</v>
      </c>
      <c r="B107" s="7" t="s">
        <v>86</v>
      </c>
      <c r="C107" s="17" t="s">
        <v>967</v>
      </c>
    </row>
    <row r="108" spans="1:3" ht="15">
      <c r="A108" t="s">
        <v>1154</v>
      </c>
      <c r="B108" s="7" t="s">
        <v>87</v>
      </c>
      <c r="C108" s="17"/>
    </row>
    <row r="109" spans="1:3" ht="15">
      <c r="A109" t="s">
        <v>1155</v>
      </c>
      <c r="B109" s="7" t="s">
        <v>88</v>
      </c>
      <c r="C109" s="17"/>
    </row>
    <row r="110" spans="1:3" ht="15">
      <c r="A110" t="s">
        <v>1156</v>
      </c>
      <c r="B110" s="7" t="s">
        <v>89</v>
      </c>
      <c r="C110" s="17"/>
    </row>
    <row r="111" spans="1:3" ht="15">
      <c r="A111" t="s">
        <v>1157</v>
      </c>
      <c r="B111" s="7" t="s">
        <v>90</v>
      </c>
      <c r="C111" s="17"/>
    </row>
    <row r="112" spans="1:3" ht="15">
      <c r="A112" t="s">
        <v>1158</v>
      </c>
      <c r="B112" s="7" t="s">
        <v>91</v>
      </c>
      <c r="C112" t="s">
        <v>965</v>
      </c>
    </row>
    <row r="113" spans="1:3" ht="15">
      <c r="A113" t="s">
        <v>1159</v>
      </c>
      <c r="B113" s="7" t="s">
        <v>92</v>
      </c>
      <c r="C113" s="18" t="s">
        <v>970</v>
      </c>
    </row>
    <row r="114" spans="1:3" ht="15">
      <c r="A114" t="s">
        <v>1160</v>
      </c>
      <c r="B114" s="7" t="s">
        <v>93</v>
      </c>
      <c r="C114" s="18"/>
    </row>
    <row r="115" spans="1:3" ht="15">
      <c r="A115" t="s">
        <v>1161</v>
      </c>
      <c r="B115" s="7" t="s">
        <v>94</v>
      </c>
      <c r="C115" s="18"/>
    </row>
    <row r="116" spans="1:3" ht="15">
      <c r="A116" t="s">
        <v>1162</v>
      </c>
      <c r="B116" s="7" t="s">
        <v>95</v>
      </c>
      <c r="C116" s="18"/>
    </row>
    <row r="117" spans="1:3" ht="15">
      <c r="A117" t="s">
        <v>1163</v>
      </c>
      <c r="B117" s="7" t="s">
        <v>96</v>
      </c>
      <c r="C117" s="18"/>
    </row>
    <row r="118" spans="1:3" ht="15">
      <c r="A118" t="s">
        <v>1164</v>
      </c>
      <c r="B118" s="7" t="s">
        <v>97</v>
      </c>
      <c r="C118" s="18"/>
    </row>
    <row r="119" spans="1:3" ht="15">
      <c r="A119" t="s">
        <v>1165</v>
      </c>
      <c r="B119" s="7" t="s">
        <v>90</v>
      </c>
      <c r="C119" s="18"/>
    </row>
    <row r="120" spans="1:3" ht="15">
      <c r="A120" t="s">
        <v>1166</v>
      </c>
      <c r="B120" s="7" t="s">
        <v>98</v>
      </c>
      <c r="C120" t="s">
        <v>971</v>
      </c>
    </row>
    <row r="121" spans="1:3" ht="15">
      <c r="A121" t="s">
        <v>1167</v>
      </c>
      <c r="B121" s="7" t="s">
        <v>99</v>
      </c>
      <c r="C121" t="s">
        <v>972</v>
      </c>
    </row>
    <row r="122" spans="1:3" ht="15">
      <c r="A122" t="s">
        <v>1168</v>
      </c>
      <c r="B122" s="7" t="s">
        <v>976</v>
      </c>
      <c r="C122" t="s">
        <v>973</v>
      </c>
    </row>
    <row r="123" spans="1:3" ht="15">
      <c r="A123" t="s">
        <v>1169</v>
      </c>
      <c r="B123" s="7" t="s">
        <v>101</v>
      </c>
      <c r="C123" t="s">
        <v>974</v>
      </c>
    </row>
    <row r="124" spans="1:3" ht="15">
      <c r="A124" t="s">
        <v>1170</v>
      </c>
      <c r="B124" s="7" t="s">
        <v>975</v>
      </c>
      <c r="C124" t="s">
        <v>977</v>
      </c>
    </row>
    <row r="125" spans="1:3" ht="15">
      <c r="A125" t="s">
        <v>1171</v>
      </c>
      <c r="B125" s="7" t="s">
        <v>103</v>
      </c>
      <c r="C125" t="s">
        <v>978</v>
      </c>
    </row>
    <row r="126" spans="1:3" ht="15">
      <c r="A126" t="s">
        <v>1172</v>
      </c>
      <c r="B126" s="7" t="s">
        <v>90</v>
      </c>
      <c r="C126" t="s">
        <v>979</v>
      </c>
    </row>
    <row r="127" spans="1:3" ht="15">
      <c r="A127" t="s">
        <v>1173</v>
      </c>
      <c r="B127" s="6" t="s">
        <v>316</v>
      </c>
      <c r="C127" t="s">
        <v>968</v>
      </c>
    </row>
    <row r="128" spans="1:3" ht="15">
      <c r="A128" t="s">
        <v>1174</v>
      </c>
      <c r="B128" s="6" t="s">
        <v>317</v>
      </c>
      <c r="C128" t="s">
        <v>969</v>
      </c>
    </row>
    <row r="129" spans="1:3" ht="15">
      <c r="A129" t="s">
        <v>1175</v>
      </c>
      <c r="B129" s="6" t="s">
        <v>318</v>
      </c>
      <c r="C129" t="s">
        <v>980</v>
      </c>
    </row>
    <row r="130" spans="1:3" ht="15">
      <c r="A130" t="s">
        <v>1176</v>
      </c>
      <c r="B130" s="6" t="s">
        <v>319</v>
      </c>
      <c r="C130" t="s">
        <v>982</v>
      </c>
    </row>
    <row r="131" spans="1:3" ht="15">
      <c r="A131" t="s">
        <v>1177</v>
      </c>
      <c r="B131" s="6" t="s">
        <v>320</v>
      </c>
      <c r="C131" t="s">
        <v>984</v>
      </c>
    </row>
    <row r="132" spans="1:3" ht="15">
      <c r="A132" t="s">
        <v>1178</v>
      </c>
      <c r="B132" s="6" t="s">
        <v>321</v>
      </c>
      <c r="C132" t="s">
        <v>981</v>
      </c>
    </row>
    <row r="133" spans="1:3" ht="15">
      <c r="A133" t="s">
        <v>1179</v>
      </c>
      <c r="B133" s="6" t="s">
        <v>319</v>
      </c>
      <c r="C133" t="s">
        <v>983</v>
      </c>
    </row>
    <row r="134" spans="1:3" ht="15">
      <c r="A134" t="s">
        <v>1180</v>
      </c>
      <c r="B134" s="6" t="s">
        <v>320</v>
      </c>
      <c r="C134" t="s">
        <v>985</v>
      </c>
    </row>
    <row r="135" spans="1:3" ht="15">
      <c r="A135" t="s">
        <v>1181</v>
      </c>
      <c r="B135" s="6" t="s">
        <v>322</v>
      </c>
      <c r="C135" t="s">
        <v>986</v>
      </c>
    </row>
    <row r="136" spans="1:3" ht="15">
      <c r="A136" t="s">
        <v>1182</v>
      </c>
      <c r="B136" s="6" t="s">
        <v>323</v>
      </c>
      <c r="C136" t="s">
        <v>987</v>
      </c>
    </row>
    <row r="137" spans="1:3" ht="15">
      <c r="A137" t="s">
        <v>1183</v>
      </c>
      <c r="B137" s="6" t="s">
        <v>324</v>
      </c>
      <c r="C137" t="s">
        <v>988</v>
      </c>
    </row>
    <row r="138" spans="1:3" ht="15">
      <c r="A138" t="s">
        <v>1184</v>
      </c>
      <c r="B138" s="6" t="s">
        <v>325</v>
      </c>
      <c r="C138" t="s">
        <v>989</v>
      </c>
    </row>
    <row r="139" spans="1:3" ht="15">
      <c r="A139" t="s">
        <v>1185</v>
      </c>
      <c r="B139" s="6" t="s">
        <v>326</v>
      </c>
      <c r="C139" t="s">
        <v>990</v>
      </c>
    </row>
    <row r="140" spans="1:3" ht="15">
      <c r="A140" t="s">
        <v>1186</v>
      </c>
      <c r="B140" s="6" t="s">
        <v>327</v>
      </c>
      <c r="C140" t="s">
        <v>991</v>
      </c>
    </row>
    <row r="141" spans="1:3" ht="15">
      <c r="A141" t="s">
        <v>1187</v>
      </c>
      <c r="B141" s="6" t="s">
        <v>324</v>
      </c>
      <c r="C141" t="s">
        <v>992</v>
      </c>
    </row>
    <row r="142" spans="1:3" ht="15">
      <c r="A142" t="s">
        <v>1188</v>
      </c>
      <c r="B142" s="6" t="s">
        <v>325</v>
      </c>
      <c r="C142" t="s">
        <v>993</v>
      </c>
    </row>
    <row r="143" spans="1:3" ht="15">
      <c r="A143" t="s">
        <v>1189</v>
      </c>
      <c r="B143" s="6" t="s">
        <v>326</v>
      </c>
      <c r="C143" t="s">
        <v>994</v>
      </c>
    </row>
    <row r="144" spans="1:3" ht="15">
      <c r="A144" t="s">
        <v>1190</v>
      </c>
      <c r="B144" s="6" t="s">
        <v>327</v>
      </c>
      <c r="C144" t="s">
        <v>995</v>
      </c>
    </row>
    <row r="145" spans="1:3" ht="15">
      <c r="A145" t="s">
        <v>1191</v>
      </c>
      <c r="B145" s="6" t="s">
        <v>328</v>
      </c>
      <c r="C145" t="s">
        <v>996</v>
      </c>
    </row>
    <row r="146" spans="1:3" ht="15">
      <c r="A146" t="s">
        <v>1192</v>
      </c>
      <c r="B146" s="6" t="s">
        <v>329</v>
      </c>
      <c r="C146" t="s">
        <v>997</v>
      </c>
    </row>
    <row r="147" spans="1:3" ht="15">
      <c r="A147" t="s">
        <v>1193</v>
      </c>
      <c r="B147" s="6" t="s">
        <v>330</v>
      </c>
      <c r="C147" t="s">
        <v>998</v>
      </c>
    </row>
    <row r="148" spans="1:3" ht="15">
      <c r="A148" t="s">
        <v>1194</v>
      </c>
      <c r="B148" s="6" t="s">
        <v>331</v>
      </c>
      <c r="C148" s="18" t="s">
        <v>999</v>
      </c>
    </row>
    <row r="149" spans="1:3" ht="15">
      <c r="A149" t="s">
        <v>1195</v>
      </c>
      <c r="B149" s="6" t="s">
        <v>332</v>
      </c>
      <c r="C149" s="18"/>
    </row>
    <row r="150" spans="1:3" ht="15">
      <c r="A150" t="s">
        <v>1196</v>
      </c>
      <c r="B150" s="6" t="s">
        <v>333</v>
      </c>
      <c r="C150" s="18"/>
    </row>
    <row r="151" spans="1:3" ht="15">
      <c r="A151" t="s">
        <v>1197</v>
      </c>
      <c r="B151" s="6" t="s">
        <v>334</v>
      </c>
      <c r="C151" s="18"/>
    </row>
    <row r="152" spans="1:3" ht="15">
      <c r="A152" t="s">
        <v>1198</v>
      </c>
      <c r="B152" s="6" t="s">
        <v>335</v>
      </c>
      <c r="C152" s="18"/>
    </row>
    <row r="153" spans="1:3">
      <c r="A153" t="s">
        <v>1199</v>
      </c>
      <c r="B153" t="s">
        <v>336</v>
      </c>
      <c r="C153" t="s">
        <v>1000</v>
      </c>
    </row>
    <row r="154" spans="1:3">
      <c r="A154" t="s">
        <v>1200</v>
      </c>
      <c r="B154" t="s">
        <v>337</v>
      </c>
      <c r="C154" t="s">
        <v>1001</v>
      </c>
    </row>
    <row r="155" spans="1:3">
      <c r="A155" t="s">
        <v>1201</v>
      </c>
      <c r="B155" t="s">
        <v>338</v>
      </c>
      <c r="C155" t="s">
        <v>1002</v>
      </c>
    </row>
    <row r="156" spans="1:3">
      <c r="A156" t="s">
        <v>1202</v>
      </c>
      <c r="B156" t="s">
        <v>339</v>
      </c>
      <c r="C156" t="s">
        <v>1003</v>
      </c>
    </row>
    <row r="157" spans="1:3">
      <c r="A157" t="s">
        <v>1203</v>
      </c>
      <c r="B157" t="s">
        <v>340</v>
      </c>
      <c r="C157" t="s">
        <v>1004</v>
      </c>
    </row>
    <row r="158" spans="1:3">
      <c r="A158" t="s">
        <v>1204</v>
      </c>
      <c r="B158" t="s">
        <v>341</v>
      </c>
      <c r="C158" t="s">
        <v>1005</v>
      </c>
    </row>
    <row r="159" spans="1:3">
      <c r="A159" t="s">
        <v>1205</v>
      </c>
      <c r="B159" t="s">
        <v>342</v>
      </c>
      <c r="C159" t="s">
        <v>1006</v>
      </c>
    </row>
    <row r="160" spans="1:3">
      <c r="A160" t="s">
        <v>1206</v>
      </c>
      <c r="B160" t="s">
        <v>343</v>
      </c>
      <c r="C160" t="s">
        <v>1005</v>
      </c>
    </row>
    <row r="161" spans="1:3">
      <c r="A161" t="s">
        <v>1207</v>
      </c>
      <c r="B161" t="s">
        <v>344</v>
      </c>
      <c r="C161" t="s">
        <v>1007</v>
      </c>
    </row>
    <row r="162" spans="1:3">
      <c r="A162" t="s">
        <v>1208</v>
      </c>
      <c r="B162" t="s">
        <v>345</v>
      </c>
      <c r="C162" t="s">
        <v>1008</v>
      </c>
    </row>
    <row r="163" spans="1:3">
      <c r="A163" t="s">
        <v>1209</v>
      </c>
      <c r="B163" t="s">
        <v>1011</v>
      </c>
      <c r="C163" t="s">
        <v>1013</v>
      </c>
    </row>
    <row r="164" spans="1:3">
      <c r="A164" t="s">
        <v>1210</v>
      </c>
      <c r="B164" t="s">
        <v>1012</v>
      </c>
      <c r="C164" t="s">
        <v>1014</v>
      </c>
    </row>
    <row r="165" spans="1:3">
      <c r="A165" t="s">
        <v>1211</v>
      </c>
      <c r="B165" t="s">
        <v>346</v>
      </c>
      <c r="C165" t="s">
        <v>1015</v>
      </c>
    </row>
    <row r="166" spans="1:3">
      <c r="A166" t="s">
        <v>1212</v>
      </c>
      <c r="B166" t="s">
        <v>347</v>
      </c>
      <c r="C166" s="17" t="s">
        <v>1016</v>
      </c>
    </row>
    <row r="167" spans="1:3">
      <c r="A167" t="s">
        <v>1213</v>
      </c>
      <c r="B167" t="s">
        <v>348</v>
      </c>
      <c r="C167" s="17"/>
    </row>
    <row r="168" spans="1:3">
      <c r="A168" t="s">
        <v>1214</v>
      </c>
      <c r="B168" t="s">
        <v>349</v>
      </c>
      <c r="C168" s="17"/>
    </row>
    <row r="169" spans="1:3">
      <c r="A169" t="s">
        <v>1215</v>
      </c>
      <c r="B169" t="s">
        <v>350</v>
      </c>
      <c r="C169" s="17"/>
    </row>
    <row r="170" spans="1:3">
      <c r="A170" t="s">
        <v>1216</v>
      </c>
      <c r="B170" t="s">
        <v>351</v>
      </c>
      <c r="C170" s="17"/>
    </row>
    <row r="171" spans="1:3">
      <c r="A171" t="s">
        <v>1217</v>
      </c>
      <c r="B171" t="s">
        <v>352</v>
      </c>
      <c r="C171" s="17"/>
    </row>
    <row r="172" spans="1:3">
      <c r="A172" t="s">
        <v>1218</v>
      </c>
      <c r="B172" t="s">
        <v>353</v>
      </c>
      <c r="C172" s="17"/>
    </row>
    <row r="173" spans="1:3">
      <c r="A173" t="s">
        <v>1219</v>
      </c>
      <c r="B173" t="s">
        <v>354</v>
      </c>
      <c r="C173" s="17"/>
    </row>
    <row r="174" spans="1:3">
      <c r="A174" t="s">
        <v>1220</v>
      </c>
      <c r="B174" t="s">
        <v>355</v>
      </c>
      <c r="C174" s="17"/>
    </row>
    <row r="175" spans="1:3">
      <c r="A175" t="s">
        <v>1221</v>
      </c>
      <c r="B175" t="s">
        <v>356</v>
      </c>
      <c r="C175" s="17"/>
    </row>
    <row r="176" spans="1:3">
      <c r="A176" t="s">
        <v>1222</v>
      </c>
      <c r="B176" t="s">
        <v>357</v>
      </c>
      <c r="C176" s="17"/>
    </row>
    <row r="177" spans="1:3">
      <c r="A177" t="s">
        <v>1223</v>
      </c>
      <c r="B177" t="s">
        <v>358</v>
      </c>
      <c r="C177" s="17"/>
    </row>
    <row r="178" spans="1:3">
      <c r="A178" t="s">
        <v>1224</v>
      </c>
      <c r="B178" t="s">
        <v>359</v>
      </c>
      <c r="C178" s="17"/>
    </row>
    <row r="179" spans="1:3">
      <c r="A179" t="s">
        <v>1225</v>
      </c>
      <c r="B179" t="s">
        <v>360</v>
      </c>
      <c r="C179" s="17"/>
    </row>
    <row r="180" spans="1:3">
      <c r="A180" t="s">
        <v>1226</v>
      </c>
      <c r="B180" t="s">
        <v>361</v>
      </c>
      <c r="C180" s="17"/>
    </row>
    <row r="181" spans="1:3">
      <c r="A181" t="s">
        <v>1227</v>
      </c>
      <c r="B181" t="s">
        <v>362</v>
      </c>
      <c r="C181" s="17"/>
    </row>
    <row r="182" spans="1:3">
      <c r="A182" t="s">
        <v>1228</v>
      </c>
      <c r="B182" t="s">
        <v>363</v>
      </c>
      <c r="C182" s="17"/>
    </row>
    <row r="183" spans="1:3">
      <c r="A183" t="s">
        <v>1229</v>
      </c>
      <c r="B183" t="s">
        <v>364</v>
      </c>
      <c r="C183" s="17"/>
    </row>
    <row r="184" spans="1:3">
      <c r="A184" t="s">
        <v>1230</v>
      </c>
      <c r="B184" t="s">
        <v>365</v>
      </c>
      <c r="C184" s="17" t="s">
        <v>1017</v>
      </c>
    </row>
    <row r="185" spans="1:3">
      <c r="A185" t="s">
        <v>1231</v>
      </c>
      <c r="B185" t="s">
        <v>366</v>
      </c>
      <c r="C185" s="17"/>
    </row>
    <row r="186" spans="1:3">
      <c r="A186" t="s">
        <v>1232</v>
      </c>
      <c r="B186" t="s">
        <v>367</v>
      </c>
      <c r="C186" s="17"/>
    </row>
    <row r="187" spans="1:3">
      <c r="A187" t="s">
        <v>1233</v>
      </c>
      <c r="B187" t="s">
        <v>368</v>
      </c>
      <c r="C187" s="17"/>
    </row>
    <row r="188" spans="1:3">
      <c r="A188" t="s">
        <v>1234</v>
      </c>
      <c r="B188" t="s">
        <v>369</v>
      </c>
      <c r="C188" s="17"/>
    </row>
    <row r="189" spans="1:3">
      <c r="A189" t="s">
        <v>1235</v>
      </c>
      <c r="B189" t="s">
        <v>370</v>
      </c>
      <c r="C189" s="17"/>
    </row>
    <row r="190" spans="1:3">
      <c r="A190" t="s">
        <v>1236</v>
      </c>
      <c r="B190" t="s">
        <v>371</v>
      </c>
      <c r="C190" s="17"/>
    </row>
    <row r="191" spans="1:3">
      <c r="A191" t="s">
        <v>1237</v>
      </c>
      <c r="B191" t="s">
        <v>372</v>
      </c>
      <c r="C191" s="17"/>
    </row>
    <row r="192" spans="1:3">
      <c r="A192" t="s">
        <v>1238</v>
      </c>
      <c r="B192" t="s">
        <v>373</v>
      </c>
      <c r="C192" s="17" t="s">
        <v>1018</v>
      </c>
    </row>
    <row r="193" spans="1:3">
      <c r="A193" t="s">
        <v>1239</v>
      </c>
      <c r="B193" t="s">
        <v>374</v>
      </c>
      <c r="C193" s="17"/>
    </row>
    <row r="194" spans="1:3">
      <c r="A194" t="s">
        <v>1240</v>
      </c>
      <c r="B194" t="s">
        <v>375</v>
      </c>
      <c r="C194" s="17"/>
    </row>
    <row r="195" spans="1:3">
      <c r="A195" t="s">
        <v>1241</v>
      </c>
      <c r="B195" t="s">
        <v>376</v>
      </c>
      <c r="C195" s="17"/>
    </row>
    <row r="196" spans="1:3">
      <c r="A196" t="s">
        <v>1242</v>
      </c>
      <c r="B196" t="s">
        <v>377</v>
      </c>
      <c r="C196" s="17"/>
    </row>
    <row r="197" spans="1:3">
      <c r="A197" t="s">
        <v>1243</v>
      </c>
      <c r="B197" t="s">
        <v>378</v>
      </c>
      <c r="C197" s="17"/>
    </row>
    <row r="198" spans="1:3">
      <c r="A198" t="s">
        <v>1244</v>
      </c>
      <c r="B198" t="s">
        <v>379</v>
      </c>
      <c r="C198" s="17"/>
    </row>
    <row r="199" spans="1:3">
      <c r="A199" t="s">
        <v>1245</v>
      </c>
      <c r="B199" t="s">
        <v>380</v>
      </c>
      <c r="C199" s="17"/>
    </row>
    <row r="200" spans="1:3">
      <c r="A200" t="s">
        <v>1246</v>
      </c>
      <c r="B200" t="s">
        <v>381</v>
      </c>
      <c r="C200" t="s">
        <v>1019</v>
      </c>
    </row>
    <row r="201" spans="1:3">
      <c r="A201" t="s">
        <v>1247</v>
      </c>
      <c r="B201" t="s">
        <v>382</v>
      </c>
      <c r="C201" t="s">
        <v>1020</v>
      </c>
    </row>
    <row r="202" spans="1:3">
      <c r="A202" t="s">
        <v>1248</v>
      </c>
      <c r="B202" t="s">
        <v>383</v>
      </c>
      <c r="C202" t="s">
        <v>1021</v>
      </c>
    </row>
    <row r="203" spans="1:3">
      <c r="A203" t="s">
        <v>1249</v>
      </c>
      <c r="B203" t="s">
        <v>384</v>
      </c>
      <c r="C203" t="s">
        <v>1022</v>
      </c>
    </row>
    <row r="204" spans="1:3">
      <c r="A204" t="s">
        <v>1250</v>
      </c>
      <c r="B204" t="s">
        <v>385</v>
      </c>
      <c r="C204" t="s">
        <v>1023</v>
      </c>
    </row>
    <row r="205" spans="1:3">
      <c r="A205" t="s">
        <v>1251</v>
      </c>
      <c r="B205" t="s">
        <v>386</v>
      </c>
      <c r="C205" t="s">
        <v>1024</v>
      </c>
    </row>
    <row r="206" spans="1:3">
      <c r="A206" t="s">
        <v>1252</v>
      </c>
      <c r="B206" t="s">
        <v>387</v>
      </c>
      <c r="C206" t="s">
        <v>1025</v>
      </c>
    </row>
    <row r="207" spans="1:3">
      <c r="A207" t="s">
        <v>1253</v>
      </c>
      <c r="B207" t="s">
        <v>388</v>
      </c>
      <c r="C207" t="s">
        <v>1026</v>
      </c>
    </row>
    <row r="208" spans="1:3">
      <c r="A208" t="s">
        <v>1254</v>
      </c>
      <c r="B208" t="s">
        <v>389</v>
      </c>
      <c r="C208" t="s">
        <v>1027</v>
      </c>
    </row>
    <row r="209" spans="1:3">
      <c r="A209" t="s">
        <v>1255</v>
      </c>
      <c r="B209" t="s">
        <v>390</v>
      </c>
      <c r="C209" t="s">
        <v>1028</v>
      </c>
    </row>
    <row r="210" spans="1:3">
      <c r="A210" t="s">
        <v>1256</v>
      </c>
      <c r="B210" t="s">
        <v>385</v>
      </c>
      <c r="C210" s="17" t="s">
        <v>1029</v>
      </c>
    </row>
    <row r="211" spans="1:3">
      <c r="A211" t="s">
        <v>1257</v>
      </c>
      <c r="B211" t="s">
        <v>386</v>
      </c>
      <c r="C211" s="17"/>
    </row>
    <row r="212" spans="1:3">
      <c r="A212" t="s">
        <v>1258</v>
      </c>
      <c r="B212" t="s">
        <v>387</v>
      </c>
      <c r="C212" s="17"/>
    </row>
    <row r="213" spans="1:3">
      <c r="A213" t="s">
        <v>1259</v>
      </c>
      <c r="B213" t="s">
        <v>388</v>
      </c>
      <c r="C213" s="17"/>
    </row>
    <row r="214" spans="1:3">
      <c r="A214" t="s">
        <v>1260</v>
      </c>
      <c r="B214" t="s">
        <v>389</v>
      </c>
      <c r="C214" s="17"/>
    </row>
    <row r="215" spans="1:3">
      <c r="A215" t="s">
        <v>1261</v>
      </c>
      <c r="B215" t="s">
        <v>390</v>
      </c>
      <c r="C215" s="17"/>
    </row>
    <row r="216" spans="1:3">
      <c r="A216" t="s">
        <v>1262</v>
      </c>
      <c r="B216" t="s">
        <v>391</v>
      </c>
      <c r="C216" t="s">
        <v>1030</v>
      </c>
    </row>
    <row r="217" spans="1:3">
      <c r="A217" t="s">
        <v>1263</v>
      </c>
      <c r="B217" t="s">
        <v>392</v>
      </c>
      <c r="C217" t="s">
        <v>1031</v>
      </c>
    </row>
    <row r="218" spans="1:3">
      <c r="A218" t="s">
        <v>1264</v>
      </c>
      <c r="B218" t="s">
        <v>393</v>
      </c>
      <c r="C218" t="s">
        <v>1032</v>
      </c>
    </row>
    <row r="219" spans="1:3">
      <c r="A219" t="s">
        <v>1265</v>
      </c>
      <c r="B219" t="s">
        <v>394</v>
      </c>
      <c r="C219" t="s">
        <v>1033</v>
      </c>
    </row>
    <row r="220" spans="1:3">
      <c r="A220" t="s">
        <v>1266</v>
      </c>
      <c r="B220" t="s">
        <v>395</v>
      </c>
      <c r="C220" t="s">
        <v>1034</v>
      </c>
    </row>
    <row r="221" spans="1:3">
      <c r="A221" t="s">
        <v>1267</v>
      </c>
      <c r="B221" t="s">
        <v>327</v>
      </c>
      <c r="C221" t="s">
        <v>1035</v>
      </c>
    </row>
    <row r="222" spans="1:3">
      <c r="A222" t="s">
        <v>1268</v>
      </c>
      <c r="B222" t="s">
        <v>396</v>
      </c>
      <c r="C222" t="s">
        <v>1036</v>
      </c>
    </row>
    <row r="223" spans="1:3">
      <c r="A223" t="s">
        <v>1269</v>
      </c>
      <c r="B223" t="s">
        <v>397</v>
      </c>
      <c r="C223" t="s">
        <v>1037</v>
      </c>
    </row>
    <row r="224" spans="1:3">
      <c r="A224" t="s">
        <v>1270</v>
      </c>
      <c r="B224" t="s">
        <v>398</v>
      </c>
      <c r="C224" t="s">
        <v>1038</v>
      </c>
    </row>
    <row r="225" spans="1:3">
      <c r="A225" t="s">
        <v>1271</v>
      </c>
      <c r="B225" t="s">
        <v>399</v>
      </c>
      <c r="C225" t="s">
        <v>1039</v>
      </c>
    </row>
    <row r="226" spans="1:3">
      <c r="A226" t="s">
        <v>274</v>
      </c>
      <c r="B226" t="s">
        <v>400</v>
      </c>
      <c r="C226" t="s">
        <v>1040</v>
      </c>
    </row>
    <row r="227" spans="1:3">
      <c r="A227" t="s">
        <v>1272</v>
      </c>
      <c r="B227" t="s">
        <v>401</v>
      </c>
      <c r="C227" t="s">
        <v>1041</v>
      </c>
    </row>
    <row r="228" spans="1:3">
      <c r="A228" t="s">
        <v>1273</v>
      </c>
      <c r="B228" t="s">
        <v>402</v>
      </c>
      <c r="C228" t="s">
        <v>1042</v>
      </c>
    </row>
    <row r="229" spans="1:3">
      <c r="A229" t="s">
        <v>1274</v>
      </c>
      <c r="B229" t="s">
        <v>403</v>
      </c>
      <c r="C229" t="s">
        <v>1043</v>
      </c>
    </row>
    <row r="230" spans="1:3">
      <c r="A230" t="s">
        <v>1275</v>
      </c>
      <c r="B230" t="s">
        <v>404</v>
      </c>
      <c r="C230" t="s">
        <v>1044</v>
      </c>
    </row>
    <row r="231" spans="1:3">
      <c r="A231" t="s">
        <v>1276</v>
      </c>
      <c r="B231" t="s">
        <v>405</v>
      </c>
      <c r="C231" t="s">
        <v>1045</v>
      </c>
    </row>
    <row r="232" spans="1:3">
      <c r="A232" t="s">
        <v>1277</v>
      </c>
      <c r="B232" t="s">
        <v>406</v>
      </c>
      <c r="C232" t="s">
        <v>1046</v>
      </c>
    </row>
    <row r="233" spans="1:3">
      <c r="A233" t="s">
        <v>1278</v>
      </c>
      <c r="B233" t="s">
        <v>407</v>
      </c>
      <c r="C233" t="s">
        <v>1047</v>
      </c>
    </row>
    <row r="234" spans="1:3">
      <c r="A234" t="s">
        <v>1279</v>
      </c>
      <c r="B234" t="s">
        <v>408</v>
      </c>
      <c r="C234" t="s">
        <v>1048</v>
      </c>
    </row>
  </sheetData>
  <mergeCells count="19">
    <mergeCell ref="C61:C67"/>
    <mergeCell ref="C68:C72"/>
    <mergeCell ref="C53:C60"/>
    <mergeCell ref="A1:B3"/>
    <mergeCell ref="C166:C183"/>
    <mergeCell ref="C40:C50"/>
    <mergeCell ref="C30:C36"/>
    <mergeCell ref="C184:C191"/>
    <mergeCell ref="C192:C199"/>
    <mergeCell ref="C210:C215"/>
    <mergeCell ref="C81:C84"/>
    <mergeCell ref="C75:C77"/>
    <mergeCell ref="C78:C80"/>
    <mergeCell ref="C91:C95"/>
    <mergeCell ref="C96:C103"/>
    <mergeCell ref="C85:C90"/>
    <mergeCell ref="C107:C111"/>
    <mergeCell ref="C113:C119"/>
    <mergeCell ref="C148:C152"/>
  </mergeCells>
  <conditionalFormatting sqref="B6">
    <cfRule type="duplicateValues" dxfId="3" priority="1"/>
    <cfRule type="duplicateValues" dxfId="2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D48D0-0E3F-43B5-90A2-46814F86CF61}">
  <dimension ref="A1:HU788"/>
  <sheetViews>
    <sheetView tabSelected="1" topLeftCell="CA1" workbookViewId="0">
      <selection activeCell="CV1" sqref="CV1:CV1048576"/>
    </sheetView>
  </sheetViews>
  <sheetFormatPr defaultRowHeight="14.25"/>
  <cols>
    <col min="1" max="1" width="17.5" bestFit="1" customWidth="1"/>
    <col min="2" max="2" width="35.875" bestFit="1" customWidth="1"/>
    <col min="3" max="3" width="6.625" bestFit="1" customWidth="1"/>
    <col min="4" max="4" width="6.875" bestFit="1" customWidth="1"/>
    <col min="5" max="5" width="10.875" bestFit="1" customWidth="1"/>
    <col min="6" max="6" width="4.875" bestFit="1" customWidth="1"/>
    <col min="7" max="7" width="14.125" bestFit="1" customWidth="1"/>
    <col min="8" max="9" width="4.125" bestFit="1" customWidth="1"/>
    <col min="10" max="10" width="22.75" bestFit="1" customWidth="1"/>
    <col min="11" max="11" width="16.625" bestFit="1" customWidth="1"/>
    <col min="12" max="12" width="3.875" bestFit="1" customWidth="1"/>
    <col min="13" max="13" width="9.5" bestFit="1" customWidth="1"/>
    <col min="14" max="14" width="9.25" bestFit="1" customWidth="1"/>
    <col min="15" max="15" width="7.5" bestFit="1" customWidth="1"/>
    <col min="16" max="16" width="32.25" bestFit="1" customWidth="1"/>
    <col min="17" max="17" width="31.5" bestFit="1" customWidth="1"/>
    <col min="18" max="18" width="3.875" bestFit="1" customWidth="1"/>
    <col min="19" max="19" width="9.5" bestFit="1" customWidth="1"/>
    <col min="20" max="20" width="9.25" bestFit="1" customWidth="1"/>
    <col min="21" max="21" width="7.5" bestFit="1" customWidth="1"/>
    <col min="22" max="22" width="14.5" bestFit="1" customWidth="1"/>
    <col min="23" max="23" width="35.125" bestFit="1" customWidth="1"/>
    <col min="24" max="24" width="25.125" bestFit="1" customWidth="1"/>
    <col min="25" max="25" width="20" bestFit="1" customWidth="1"/>
    <col min="26" max="26" width="13.375" bestFit="1" customWidth="1"/>
    <col min="27" max="27" width="15.5" bestFit="1" customWidth="1"/>
    <col min="28" max="28" width="15.25" bestFit="1" customWidth="1"/>
    <col min="29" max="29" width="15.875" bestFit="1" customWidth="1"/>
    <col min="30" max="30" width="23.875" bestFit="1" customWidth="1"/>
    <col min="31" max="31" width="15.875" bestFit="1" customWidth="1"/>
    <col min="32" max="32" width="73.125" bestFit="1" customWidth="1"/>
    <col min="33" max="33" width="57.375" bestFit="1" customWidth="1"/>
    <col min="34" max="34" width="59.125" bestFit="1" customWidth="1"/>
    <col min="35" max="35" width="27.375" bestFit="1" customWidth="1"/>
    <col min="36" max="36" width="14.5" bestFit="1" customWidth="1"/>
    <col min="37" max="37" width="6.875" bestFit="1" customWidth="1"/>
    <col min="38" max="38" width="10.5" bestFit="1" customWidth="1"/>
    <col min="39" max="39" width="13.375" bestFit="1" customWidth="1"/>
    <col min="40" max="40" width="14.875" bestFit="1" customWidth="1"/>
    <col min="41" max="41" width="6.25" bestFit="1" customWidth="1"/>
    <col min="42" max="42" width="6.875" bestFit="1" customWidth="1"/>
    <col min="43" max="43" width="3.125" bestFit="1" customWidth="1"/>
    <col min="44" max="44" width="12.875" bestFit="1" customWidth="1"/>
    <col min="45" max="45" width="3.625" bestFit="1" customWidth="1"/>
    <col min="46" max="46" width="9.875" bestFit="1" customWidth="1"/>
    <col min="47" max="47" width="13.875" bestFit="1" customWidth="1"/>
    <col min="48" max="48" width="4.875" bestFit="1" customWidth="1"/>
    <col min="49" max="49" width="6.25" bestFit="1" customWidth="1"/>
    <col min="50" max="50" width="6" bestFit="1" customWidth="1"/>
    <col min="51" max="51" width="7.375" bestFit="1" customWidth="1"/>
    <col min="52" max="52" width="5.875" bestFit="1" customWidth="1"/>
    <col min="53" max="53" width="4.375" bestFit="1" customWidth="1"/>
    <col min="54" max="54" width="7.125" bestFit="1" customWidth="1"/>
    <col min="55" max="55" width="5" bestFit="1" customWidth="1"/>
    <col min="56" max="56" width="9.375" bestFit="1" customWidth="1"/>
    <col min="57" max="57" width="10.75" bestFit="1" customWidth="1"/>
    <col min="58" max="58" width="10.5" bestFit="1" customWidth="1"/>
    <col min="59" max="59" width="11.875" bestFit="1" customWidth="1"/>
    <col min="60" max="60" width="10.125" bestFit="1" customWidth="1"/>
    <col min="61" max="61" width="8.875" bestFit="1" customWidth="1"/>
    <col min="62" max="62" width="11.5" bestFit="1" customWidth="1"/>
    <col min="63" max="63" width="12" bestFit="1" customWidth="1"/>
    <col min="64" max="64" width="13.75" bestFit="1" customWidth="1"/>
    <col min="65" max="65" width="9.875" bestFit="1" customWidth="1"/>
    <col min="66" max="66" width="7.875" bestFit="1" customWidth="1"/>
    <col min="67" max="67" width="11.875" bestFit="1" customWidth="1"/>
    <col min="68" max="69" width="6.875" bestFit="1" customWidth="1"/>
    <col min="70" max="70" width="11" bestFit="1" customWidth="1"/>
    <col min="71" max="72" width="12.125" bestFit="1" customWidth="1"/>
    <col min="73" max="74" width="15.25" bestFit="1" customWidth="1"/>
    <col min="75" max="75" width="16.5" bestFit="1" customWidth="1"/>
    <col min="76" max="76" width="15.875" bestFit="1" customWidth="1"/>
    <col min="77" max="77" width="14" bestFit="1" customWidth="1"/>
    <col min="78" max="78" width="17.75" bestFit="1" customWidth="1"/>
    <col min="79" max="79" width="15.875" bestFit="1" customWidth="1"/>
    <col min="80" max="80" width="11.25" bestFit="1" customWidth="1"/>
    <col min="81" max="81" width="16.125" bestFit="1" customWidth="1"/>
    <col min="82" max="82" width="18.125" bestFit="1" customWidth="1"/>
    <col min="83" max="83" width="21.5" bestFit="1" customWidth="1"/>
    <col min="84" max="84" width="22.625" bestFit="1" customWidth="1"/>
    <col min="85" max="85" width="16.625" bestFit="1" customWidth="1"/>
    <col min="86" max="86" width="8.875" bestFit="1" customWidth="1"/>
    <col min="87" max="87" width="14.25" bestFit="1" customWidth="1"/>
    <col min="88" max="88" width="9.625" bestFit="1" customWidth="1"/>
    <col min="89" max="89" width="8.875" bestFit="1" customWidth="1"/>
    <col min="90" max="90" width="4.875" bestFit="1" customWidth="1"/>
    <col min="91" max="91" width="10.125" bestFit="1" customWidth="1"/>
    <col min="92" max="92" width="9.125" bestFit="1" customWidth="1"/>
    <col min="93" max="93" width="9.625" bestFit="1" customWidth="1"/>
    <col min="94" max="94" width="7.875" bestFit="1" customWidth="1"/>
    <col min="95" max="95" width="11.5" bestFit="1" customWidth="1"/>
    <col min="96" max="96" width="9.875" bestFit="1" customWidth="1"/>
    <col min="97" max="97" width="11.125" bestFit="1" customWidth="1"/>
    <col min="98" max="98" width="9.875" bestFit="1" customWidth="1"/>
    <col min="99" max="99" width="10.5" bestFit="1" customWidth="1"/>
    <col min="100" max="100" width="12.5" bestFit="1" customWidth="1"/>
    <col min="101" max="101" width="12" bestFit="1" customWidth="1"/>
    <col min="102" max="102" width="10.75" bestFit="1" customWidth="1"/>
    <col min="103" max="103" width="5.25" bestFit="1" customWidth="1"/>
    <col min="104" max="104" width="4.625" bestFit="1" customWidth="1"/>
    <col min="105" max="105" width="7.125" bestFit="1" customWidth="1"/>
    <col min="106" max="106" width="5.875" bestFit="1" customWidth="1"/>
    <col min="107" max="107" width="14.5" bestFit="1" customWidth="1"/>
    <col min="108" max="108" width="4.875" bestFit="1" customWidth="1"/>
    <col min="109" max="109" width="5.125" bestFit="1" customWidth="1"/>
    <col min="110" max="110" width="6.125" bestFit="1" customWidth="1"/>
    <col min="111" max="111" width="16.875" bestFit="1" customWidth="1"/>
    <col min="112" max="112" width="8.25" bestFit="1" customWidth="1"/>
    <col min="113" max="113" width="6.625" bestFit="1" customWidth="1"/>
    <col min="114" max="114" width="5.875" bestFit="1" customWidth="1"/>
    <col min="115" max="115" width="9.125" bestFit="1" customWidth="1"/>
    <col min="116" max="116" width="7.75" bestFit="1" customWidth="1"/>
    <col min="117" max="117" width="12.5" bestFit="1" customWidth="1"/>
    <col min="118" max="118" width="10.75" bestFit="1" customWidth="1"/>
    <col min="119" max="119" width="18.875" bestFit="1" customWidth="1"/>
    <col min="120" max="120" width="17.125" bestFit="1" customWidth="1"/>
    <col min="121" max="121" width="5.875" bestFit="1" customWidth="1"/>
    <col min="122" max="122" width="14.25" bestFit="1" customWidth="1"/>
    <col min="123" max="123" width="15.625" bestFit="1" customWidth="1"/>
    <col min="124" max="124" width="23.25" bestFit="1" customWidth="1"/>
    <col min="125" max="125" width="10.375" bestFit="1" customWidth="1"/>
    <col min="126" max="126" width="17" bestFit="1" customWidth="1"/>
    <col min="127" max="127" width="22.75" bestFit="1" customWidth="1"/>
    <col min="128" max="128" width="10.375" bestFit="1" customWidth="1"/>
    <col min="129" max="129" width="17" bestFit="1" customWidth="1"/>
    <col min="130" max="130" width="27" bestFit="1" customWidth="1"/>
    <col min="131" max="131" width="8.875" bestFit="1" customWidth="1"/>
    <col min="132" max="132" width="18.5" bestFit="1" customWidth="1"/>
    <col min="133" max="133" width="11" bestFit="1" customWidth="1"/>
    <col min="134" max="134" width="21.375" bestFit="1" customWidth="1"/>
    <col min="135" max="135" width="6.625" bestFit="1" customWidth="1"/>
    <col min="136" max="136" width="18.5" bestFit="1" customWidth="1"/>
    <col min="137" max="137" width="11" bestFit="1" customWidth="1"/>
    <col min="138" max="138" width="21.375" bestFit="1" customWidth="1"/>
    <col min="139" max="139" width="6.625" bestFit="1" customWidth="1"/>
    <col min="140" max="140" width="23.5" bestFit="1" customWidth="1"/>
    <col min="141" max="141" width="14.25" bestFit="1" customWidth="1"/>
    <col min="142" max="142" width="9.875" bestFit="1" customWidth="1"/>
    <col min="143" max="143" width="12.125" bestFit="1" customWidth="1"/>
    <col min="144" max="144" width="15.625" bestFit="1" customWidth="1"/>
    <col min="145" max="145" width="22.875" bestFit="1" customWidth="1"/>
    <col min="146" max="146" width="27.875" bestFit="1" customWidth="1"/>
    <col min="147" max="147" width="28.5" bestFit="1" customWidth="1"/>
    <col min="148" max="148" width="27.125" bestFit="1" customWidth="1"/>
    <col min="149" max="149" width="12" bestFit="1" customWidth="1"/>
    <col min="150" max="150" width="26.875" bestFit="1" customWidth="1"/>
    <col min="151" max="151" width="21.875" bestFit="1" customWidth="1"/>
    <col min="152" max="152" width="12" bestFit="1" customWidth="1"/>
    <col min="153" max="153" width="18.875" bestFit="1" customWidth="1"/>
    <col min="154" max="154" width="15.5" bestFit="1" customWidth="1"/>
    <col min="155" max="155" width="22.5" bestFit="1" customWidth="1"/>
    <col min="156" max="156" width="5.75" bestFit="1" customWidth="1"/>
    <col min="157" max="157" width="20.75" bestFit="1" customWidth="1"/>
    <col min="158" max="158" width="13.75" bestFit="1" customWidth="1"/>
    <col min="159" max="159" width="14.875" bestFit="1" customWidth="1"/>
    <col min="160" max="160" width="18.625" bestFit="1" customWidth="1"/>
    <col min="161" max="161" width="20.75" bestFit="1" customWidth="1"/>
    <col min="162" max="162" width="20.5" bestFit="1" customWidth="1"/>
    <col min="163" max="163" width="19.875" bestFit="1" customWidth="1"/>
    <col min="164" max="164" width="19.625" bestFit="1" customWidth="1"/>
    <col min="165" max="165" width="18.5" bestFit="1" customWidth="1"/>
    <col min="166" max="166" width="18.25" bestFit="1" customWidth="1"/>
    <col min="167" max="167" width="21" bestFit="1" customWidth="1"/>
    <col min="168" max="168" width="20.75" bestFit="1" customWidth="1"/>
    <col min="169" max="169" width="22.125" bestFit="1" customWidth="1"/>
    <col min="170" max="170" width="21.875" bestFit="1" customWidth="1"/>
    <col min="171" max="171" width="16.75" bestFit="1" customWidth="1"/>
    <col min="172" max="172" width="16.5" bestFit="1" customWidth="1"/>
    <col min="173" max="173" width="18.375" bestFit="1" customWidth="1"/>
    <col min="174" max="174" width="18.125" bestFit="1" customWidth="1"/>
    <col min="175" max="175" width="21.625" bestFit="1" customWidth="1"/>
    <col min="176" max="176" width="21.375" bestFit="1" customWidth="1"/>
    <col min="177" max="177" width="17" bestFit="1" customWidth="1"/>
    <col min="178" max="178" width="16.75" bestFit="1" customWidth="1"/>
    <col min="179" max="179" width="29" bestFit="1" customWidth="1"/>
    <col min="180" max="180" width="28.5" bestFit="1" customWidth="1"/>
    <col min="181" max="181" width="26.25" bestFit="1" customWidth="1"/>
    <col min="182" max="182" width="27.875" bestFit="1" customWidth="1"/>
    <col min="183" max="183" width="30.625" bestFit="1" customWidth="1"/>
    <col min="184" max="184" width="30.125" bestFit="1" customWidth="1"/>
    <col min="185" max="185" width="24.375" bestFit="1" customWidth="1"/>
    <col min="186" max="186" width="29.5" bestFit="1" customWidth="1"/>
    <col min="187" max="187" width="27.375" bestFit="1" customWidth="1"/>
    <col min="188" max="188" width="26.875" bestFit="1" customWidth="1"/>
    <col min="189" max="189" width="24.875" bestFit="1" customWidth="1"/>
    <col min="190" max="190" width="26.25" bestFit="1" customWidth="1"/>
    <col min="191" max="191" width="29.125" bestFit="1" customWidth="1"/>
    <col min="192" max="192" width="28.625" bestFit="1" customWidth="1"/>
    <col min="193" max="193" width="26.5" bestFit="1" customWidth="1"/>
    <col min="194" max="194" width="27.875" bestFit="1" customWidth="1"/>
    <col min="195" max="195" width="18.625" bestFit="1" customWidth="1"/>
    <col min="196" max="196" width="9.25" bestFit="1" customWidth="1"/>
    <col min="197" max="197" width="26.125" bestFit="1" customWidth="1"/>
    <col min="198" max="198" width="21.375" bestFit="1" customWidth="1"/>
    <col min="199" max="199" width="15.875" bestFit="1" customWidth="1"/>
    <col min="200" max="200" width="14.25" bestFit="1" customWidth="1"/>
    <col min="201" max="201" width="9.125" bestFit="1" customWidth="1"/>
    <col min="202" max="202" width="10.625" bestFit="1" customWidth="1"/>
    <col min="203" max="203" width="10.375" bestFit="1" customWidth="1"/>
    <col min="204" max="204" width="16.625" bestFit="1" customWidth="1"/>
    <col min="205" max="205" width="15.875" bestFit="1" customWidth="1"/>
    <col min="206" max="206" width="14.25" bestFit="1" customWidth="1"/>
    <col min="207" max="207" width="9.125" bestFit="1" customWidth="1"/>
    <col min="208" max="208" width="10.625" bestFit="1" customWidth="1"/>
    <col min="209" max="209" width="10.375" bestFit="1" customWidth="1"/>
    <col min="210" max="210" width="16.625" bestFit="1" customWidth="1"/>
    <col min="211" max="211" width="8.125" bestFit="1" customWidth="1"/>
    <col min="212" max="212" width="13.5" bestFit="1" customWidth="1"/>
    <col min="213" max="213" width="14.25" bestFit="1" customWidth="1"/>
    <col min="214" max="214" width="10.125" bestFit="1" customWidth="1"/>
    <col min="215" max="215" width="18" bestFit="1" customWidth="1"/>
    <col min="216" max="216" width="6.625" bestFit="1" customWidth="1"/>
    <col min="217" max="217" width="10.625" bestFit="1" customWidth="1"/>
    <col min="218" max="218" width="17.5" bestFit="1" customWidth="1"/>
    <col min="219" max="219" width="14.75" bestFit="1" customWidth="1"/>
    <col min="220" max="220" width="25.125" bestFit="1" customWidth="1"/>
    <col min="221" max="221" width="10.125" bestFit="1" customWidth="1"/>
    <col min="222" max="222" width="14" bestFit="1" customWidth="1"/>
    <col min="223" max="223" width="13.125" bestFit="1" customWidth="1"/>
    <col min="224" max="224" width="6.25" bestFit="1" customWidth="1"/>
    <col min="225" max="225" width="13.875" bestFit="1" customWidth="1"/>
    <col min="226" max="226" width="7.375" bestFit="1" customWidth="1"/>
    <col min="227" max="227" width="29.25" bestFit="1" customWidth="1"/>
    <col min="228" max="228" width="18.25" bestFit="1" customWidth="1"/>
    <col min="229" max="229" width="9.625" bestFit="1" customWidth="1"/>
  </cols>
  <sheetData>
    <row r="1" spans="1:229" s="16" customFormat="1" ht="29.25">
      <c r="A1" s="13" t="s">
        <v>929</v>
      </c>
      <c r="B1" s="13" t="s">
        <v>928</v>
      </c>
      <c r="C1" s="13" t="s">
        <v>0</v>
      </c>
      <c r="D1" s="13" t="s">
        <v>1</v>
      </c>
      <c r="E1" s="13" t="s">
        <v>2</v>
      </c>
      <c r="F1" s="13" t="s">
        <v>3</v>
      </c>
      <c r="G1" s="14" t="s">
        <v>4</v>
      </c>
      <c r="H1" s="14" t="s">
        <v>937</v>
      </c>
      <c r="I1" s="14" t="s">
        <v>937</v>
      </c>
      <c r="J1" s="13" t="s">
        <v>5</v>
      </c>
      <c r="K1" s="13" t="s">
        <v>6</v>
      </c>
      <c r="L1" s="13" t="s">
        <v>1050</v>
      </c>
      <c r="M1" s="13" t="s">
        <v>7</v>
      </c>
      <c r="N1" s="13" t="s">
        <v>8</v>
      </c>
      <c r="O1" s="13" t="s">
        <v>9</v>
      </c>
      <c r="P1" s="13" t="s">
        <v>10</v>
      </c>
      <c r="Q1" s="13" t="s">
        <v>11</v>
      </c>
      <c r="R1" s="13" t="s">
        <v>1050</v>
      </c>
      <c r="S1" s="13" t="s">
        <v>7</v>
      </c>
      <c r="T1" s="13" t="s">
        <v>8</v>
      </c>
      <c r="U1" s="13" t="s">
        <v>9</v>
      </c>
      <c r="V1" s="13" t="s">
        <v>12</v>
      </c>
      <c r="W1" s="13" t="s">
        <v>13</v>
      </c>
      <c r="X1" s="13" t="s">
        <v>14</v>
      </c>
      <c r="Y1" s="13" t="s">
        <v>15</v>
      </c>
      <c r="Z1" s="13" t="s">
        <v>16</v>
      </c>
      <c r="AA1" s="13" t="s">
        <v>17</v>
      </c>
      <c r="AB1" s="13" t="s">
        <v>18</v>
      </c>
      <c r="AC1" s="13" t="s">
        <v>19</v>
      </c>
      <c r="AD1" s="13" t="s">
        <v>20</v>
      </c>
      <c r="AE1" s="13" t="s">
        <v>21</v>
      </c>
      <c r="AF1" s="13" t="s">
        <v>22</v>
      </c>
      <c r="AG1" s="13" t="s">
        <v>23</v>
      </c>
      <c r="AH1" s="13" t="s">
        <v>24</v>
      </c>
      <c r="AI1" s="13" t="s">
        <v>25</v>
      </c>
      <c r="AJ1" s="13" t="s">
        <v>26</v>
      </c>
      <c r="AK1" s="13" t="s">
        <v>27</v>
      </c>
      <c r="AL1" s="13" t="s">
        <v>28</v>
      </c>
      <c r="AM1" s="13" t="s">
        <v>29</v>
      </c>
      <c r="AN1" s="13" t="s">
        <v>30</v>
      </c>
      <c r="AO1" s="13" t="s">
        <v>31</v>
      </c>
      <c r="AP1" s="13" t="s">
        <v>32</v>
      </c>
      <c r="AQ1" s="13" t="s">
        <v>33</v>
      </c>
      <c r="AR1" s="13" t="s">
        <v>34</v>
      </c>
      <c r="AS1" s="13" t="s">
        <v>35</v>
      </c>
      <c r="AT1" s="13" t="s">
        <v>36</v>
      </c>
      <c r="AU1" s="13" t="s">
        <v>37</v>
      </c>
      <c r="AV1" s="13" t="s">
        <v>38</v>
      </c>
      <c r="AW1" s="13" t="s">
        <v>39</v>
      </c>
      <c r="AX1" s="13" t="s">
        <v>40</v>
      </c>
      <c r="AY1" s="13" t="s">
        <v>41</v>
      </c>
      <c r="AZ1" s="13" t="s">
        <v>42</v>
      </c>
      <c r="BA1" s="13" t="s">
        <v>43</v>
      </c>
      <c r="BB1" s="13" t="s">
        <v>44</v>
      </c>
      <c r="BC1" s="13" t="s">
        <v>45</v>
      </c>
      <c r="BD1" s="13" t="s">
        <v>46</v>
      </c>
      <c r="BE1" s="13" t="s">
        <v>47</v>
      </c>
      <c r="BF1" s="13" t="s">
        <v>48</v>
      </c>
      <c r="BG1" s="13" t="s">
        <v>49</v>
      </c>
      <c r="BH1" s="13" t="s">
        <v>50</v>
      </c>
      <c r="BI1" s="13" t="s">
        <v>51</v>
      </c>
      <c r="BJ1" s="13" t="s">
        <v>52</v>
      </c>
      <c r="BK1" s="13" t="s">
        <v>53</v>
      </c>
      <c r="BL1" s="13" t="s">
        <v>54</v>
      </c>
      <c r="BM1" s="13" t="s">
        <v>55</v>
      </c>
      <c r="BN1" s="13" t="s">
        <v>56</v>
      </c>
      <c r="BO1" s="13" t="s">
        <v>57</v>
      </c>
      <c r="BP1" s="13" t="s">
        <v>58</v>
      </c>
      <c r="BQ1" s="13" t="s">
        <v>59</v>
      </c>
      <c r="BR1" s="13" t="s">
        <v>1051</v>
      </c>
      <c r="BS1" s="13" t="s">
        <v>1052</v>
      </c>
      <c r="BT1" s="13" t="s">
        <v>1282</v>
      </c>
      <c r="BU1" s="13" t="s">
        <v>1283</v>
      </c>
      <c r="BV1" s="13" t="s">
        <v>1284</v>
      </c>
      <c r="BW1" s="13" t="s">
        <v>1285</v>
      </c>
      <c r="BX1" s="13" t="s">
        <v>66</v>
      </c>
      <c r="BY1" s="13" t="s">
        <v>957</v>
      </c>
      <c r="BZ1" s="13" t="s">
        <v>958</v>
      </c>
      <c r="CA1" s="13" t="s">
        <v>959</v>
      </c>
      <c r="CB1" s="13" t="s">
        <v>67</v>
      </c>
      <c r="CC1" s="13" t="s">
        <v>68</v>
      </c>
      <c r="CD1" s="13" t="s">
        <v>69</v>
      </c>
      <c r="CE1" s="13" t="s">
        <v>70</v>
      </c>
      <c r="CF1" s="13" t="s">
        <v>71</v>
      </c>
      <c r="CG1" s="13" t="s">
        <v>72</v>
      </c>
      <c r="CH1" s="13" t="s">
        <v>73</v>
      </c>
      <c r="CI1" s="13" t="s">
        <v>74</v>
      </c>
      <c r="CJ1" s="13" t="s">
        <v>75</v>
      </c>
      <c r="CK1" s="13" t="s">
        <v>76</v>
      </c>
      <c r="CL1" s="13" t="s">
        <v>77</v>
      </c>
      <c r="CM1" s="13" t="s">
        <v>78</v>
      </c>
      <c r="CN1" s="13" t="s">
        <v>79</v>
      </c>
      <c r="CO1" s="13" t="s">
        <v>75</v>
      </c>
      <c r="CP1" s="13" t="s">
        <v>80</v>
      </c>
      <c r="CQ1" s="13" t="s">
        <v>1286</v>
      </c>
      <c r="CR1" s="13" t="s">
        <v>1287</v>
      </c>
      <c r="CS1" s="13" t="s">
        <v>81</v>
      </c>
      <c r="CT1" s="13" t="s">
        <v>82</v>
      </c>
      <c r="CU1" s="13" t="s">
        <v>83</v>
      </c>
      <c r="CV1" s="13" t="s">
        <v>84</v>
      </c>
      <c r="CW1" s="13" t="s">
        <v>85</v>
      </c>
      <c r="CX1" s="13" t="s">
        <v>86</v>
      </c>
      <c r="CY1" s="13" t="s">
        <v>87</v>
      </c>
      <c r="CZ1" s="13" t="s">
        <v>88</v>
      </c>
      <c r="DA1" s="13" t="s">
        <v>89</v>
      </c>
      <c r="DB1" s="13" t="s">
        <v>90</v>
      </c>
      <c r="DC1" s="13" t="s">
        <v>91</v>
      </c>
      <c r="DD1" s="13" t="s">
        <v>92</v>
      </c>
      <c r="DE1" s="13" t="s">
        <v>93</v>
      </c>
      <c r="DF1" s="13" t="s">
        <v>94</v>
      </c>
      <c r="DG1" s="13" t="s">
        <v>95</v>
      </c>
      <c r="DH1" s="13" t="s">
        <v>96</v>
      </c>
      <c r="DI1" s="13" t="s">
        <v>97</v>
      </c>
      <c r="DJ1" s="13" t="s">
        <v>90</v>
      </c>
      <c r="DK1" s="13" t="s">
        <v>98</v>
      </c>
      <c r="DL1" s="13" t="s">
        <v>99</v>
      </c>
      <c r="DM1" s="13" t="s">
        <v>100</v>
      </c>
      <c r="DN1" s="13" t="s">
        <v>101</v>
      </c>
      <c r="DO1" s="13" t="s">
        <v>102</v>
      </c>
      <c r="DP1" s="13" t="s">
        <v>103</v>
      </c>
      <c r="DQ1" s="13" t="s">
        <v>90</v>
      </c>
      <c r="DR1" s="15" t="s">
        <v>316</v>
      </c>
      <c r="DS1" s="15" t="s">
        <v>317</v>
      </c>
      <c r="DT1" s="15" t="s">
        <v>318</v>
      </c>
      <c r="DU1" s="15" t="s">
        <v>319</v>
      </c>
      <c r="DV1" s="15" t="s">
        <v>320</v>
      </c>
      <c r="DW1" s="15" t="s">
        <v>321</v>
      </c>
      <c r="DX1" s="15" t="s">
        <v>319</v>
      </c>
      <c r="DY1" s="15" t="s">
        <v>320</v>
      </c>
      <c r="DZ1" s="15" t="s">
        <v>322</v>
      </c>
      <c r="EA1" s="15" t="s">
        <v>323</v>
      </c>
      <c r="EB1" s="15" t="s">
        <v>324</v>
      </c>
      <c r="EC1" s="15" t="s">
        <v>325</v>
      </c>
      <c r="ED1" s="15" t="s">
        <v>326</v>
      </c>
      <c r="EE1" s="15" t="s">
        <v>327</v>
      </c>
      <c r="EF1" s="15" t="s">
        <v>324</v>
      </c>
      <c r="EG1" s="15" t="s">
        <v>325</v>
      </c>
      <c r="EH1" s="15" t="s">
        <v>326</v>
      </c>
      <c r="EI1" s="15" t="s">
        <v>327</v>
      </c>
      <c r="EJ1" s="15" t="s">
        <v>328</v>
      </c>
      <c r="EK1" s="15" t="s">
        <v>329</v>
      </c>
      <c r="EL1" s="15" t="s">
        <v>330</v>
      </c>
      <c r="EM1" s="15" t="s">
        <v>331</v>
      </c>
      <c r="EN1" s="15" t="s">
        <v>332</v>
      </c>
      <c r="EO1" s="15" t="s">
        <v>333</v>
      </c>
      <c r="EP1" s="15" t="s">
        <v>334</v>
      </c>
      <c r="EQ1" s="15" t="s">
        <v>335</v>
      </c>
      <c r="ER1" s="16" t="s">
        <v>336</v>
      </c>
      <c r="ES1" s="16" t="s">
        <v>337</v>
      </c>
      <c r="ET1" s="16" t="s">
        <v>338</v>
      </c>
      <c r="EU1" s="16" t="s">
        <v>339</v>
      </c>
      <c r="EV1" s="16" t="s">
        <v>340</v>
      </c>
      <c r="EW1" s="16" t="s">
        <v>341</v>
      </c>
      <c r="EX1" s="16" t="s">
        <v>342</v>
      </c>
      <c r="EY1" s="16" t="s">
        <v>343</v>
      </c>
      <c r="EZ1" s="16" t="s">
        <v>344</v>
      </c>
      <c r="FA1" s="16" t="s">
        <v>345</v>
      </c>
      <c r="FB1" s="16" t="s">
        <v>1009</v>
      </c>
      <c r="FC1" s="16" t="s">
        <v>1010</v>
      </c>
      <c r="FD1" s="16" t="s">
        <v>346</v>
      </c>
      <c r="FE1" s="16" t="s">
        <v>347</v>
      </c>
      <c r="FF1" s="16" t="s">
        <v>348</v>
      </c>
      <c r="FG1" s="16" t="s">
        <v>349</v>
      </c>
      <c r="FH1" s="16" t="s">
        <v>350</v>
      </c>
      <c r="FI1" s="16" t="s">
        <v>351</v>
      </c>
      <c r="FJ1" s="16" t="s">
        <v>352</v>
      </c>
      <c r="FK1" s="16" t="s">
        <v>353</v>
      </c>
      <c r="FL1" s="16" t="s">
        <v>354</v>
      </c>
      <c r="FM1" s="16" t="s">
        <v>355</v>
      </c>
      <c r="FN1" s="16" t="s">
        <v>356</v>
      </c>
      <c r="FO1" s="16" t="s">
        <v>357</v>
      </c>
      <c r="FP1" s="16" t="s">
        <v>358</v>
      </c>
      <c r="FQ1" s="16" t="s">
        <v>359</v>
      </c>
      <c r="FR1" s="16" t="s">
        <v>360</v>
      </c>
      <c r="FS1" s="16" t="s">
        <v>361</v>
      </c>
      <c r="FT1" s="16" t="s">
        <v>362</v>
      </c>
      <c r="FU1" s="16" t="s">
        <v>363</v>
      </c>
      <c r="FV1" s="16" t="s">
        <v>364</v>
      </c>
      <c r="FW1" s="16" t="s">
        <v>365</v>
      </c>
      <c r="FX1" s="16" t="s">
        <v>366</v>
      </c>
      <c r="FY1" s="16" t="s">
        <v>367</v>
      </c>
      <c r="FZ1" s="16" t="s">
        <v>368</v>
      </c>
      <c r="GA1" s="16" t="s">
        <v>369</v>
      </c>
      <c r="GB1" s="16" t="s">
        <v>370</v>
      </c>
      <c r="GC1" s="16" t="s">
        <v>371</v>
      </c>
      <c r="GD1" s="16" t="s">
        <v>372</v>
      </c>
      <c r="GE1" s="16" t="s">
        <v>373</v>
      </c>
      <c r="GF1" s="16" t="s">
        <v>374</v>
      </c>
      <c r="GG1" s="16" t="s">
        <v>375</v>
      </c>
      <c r="GH1" s="16" t="s">
        <v>376</v>
      </c>
      <c r="GI1" s="16" t="s">
        <v>377</v>
      </c>
      <c r="GJ1" s="16" t="s">
        <v>378</v>
      </c>
      <c r="GK1" s="16" t="s">
        <v>379</v>
      </c>
      <c r="GL1" s="16" t="s">
        <v>380</v>
      </c>
      <c r="GM1" s="16" t="s">
        <v>381</v>
      </c>
      <c r="GN1" s="16" t="s">
        <v>382</v>
      </c>
      <c r="GO1" s="16" t="s">
        <v>383</v>
      </c>
      <c r="GP1" s="16" t="s">
        <v>384</v>
      </c>
      <c r="GQ1" s="16" t="s">
        <v>385</v>
      </c>
      <c r="GR1" s="16" t="s">
        <v>386</v>
      </c>
      <c r="GS1" s="16" t="s">
        <v>387</v>
      </c>
      <c r="GT1" s="16" t="s">
        <v>388</v>
      </c>
      <c r="GU1" s="16" t="s">
        <v>389</v>
      </c>
      <c r="GV1" s="16" t="s">
        <v>390</v>
      </c>
      <c r="GW1" s="16" t="s">
        <v>385</v>
      </c>
      <c r="GX1" s="16" t="s">
        <v>386</v>
      </c>
      <c r="GY1" s="16" t="s">
        <v>387</v>
      </c>
      <c r="GZ1" s="16" t="s">
        <v>388</v>
      </c>
      <c r="HA1" s="16" t="s">
        <v>389</v>
      </c>
      <c r="HB1" s="16" t="s">
        <v>390</v>
      </c>
      <c r="HC1" s="16" t="s">
        <v>391</v>
      </c>
      <c r="HD1" s="16" t="s">
        <v>392</v>
      </c>
      <c r="HE1" s="16" t="s">
        <v>393</v>
      </c>
      <c r="HF1" s="16" t="s">
        <v>394</v>
      </c>
      <c r="HG1" s="16" t="s">
        <v>395</v>
      </c>
      <c r="HH1" s="16" t="s">
        <v>327</v>
      </c>
      <c r="HI1" s="16" t="s">
        <v>396</v>
      </c>
      <c r="HJ1" s="16" t="s">
        <v>397</v>
      </c>
      <c r="HK1" s="16" t="s">
        <v>398</v>
      </c>
      <c r="HL1" s="16" t="s">
        <v>399</v>
      </c>
      <c r="HM1" s="16" t="s">
        <v>400</v>
      </c>
      <c r="HN1" s="16" t="s">
        <v>401</v>
      </c>
      <c r="HO1" s="16" t="s">
        <v>402</v>
      </c>
      <c r="HP1" s="16" t="s">
        <v>403</v>
      </c>
      <c r="HQ1" s="16" t="s">
        <v>404</v>
      </c>
      <c r="HR1" s="16" t="s">
        <v>405</v>
      </c>
      <c r="HS1" s="16" t="s">
        <v>406</v>
      </c>
      <c r="HT1" s="16" t="s">
        <v>407</v>
      </c>
      <c r="HU1" s="16" t="s">
        <v>408</v>
      </c>
    </row>
    <row r="2" spans="1:229">
      <c r="A2">
        <v>1</v>
      </c>
      <c r="B2" t="s">
        <v>112</v>
      </c>
      <c r="C2" t="s">
        <v>930</v>
      </c>
      <c r="D2" t="s">
        <v>930</v>
      </c>
      <c r="E2" t="s">
        <v>930</v>
      </c>
      <c r="F2" t="s">
        <v>930</v>
      </c>
      <c r="G2" t="s">
        <v>930</v>
      </c>
      <c r="H2" t="s">
        <v>930</v>
      </c>
      <c r="I2" t="s">
        <v>930</v>
      </c>
      <c r="J2" t="s">
        <v>930</v>
      </c>
      <c r="K2" t="s">
        <v>930</v>
      </c>
      <c r="L2" t="s">
        <v>106</v>
      </c>
      <c r="M2" t="s">
        <v>107</v>
      </c>
      <c r="N2" t="s">
        <v>118</v>
      </c>
      <c r="O2" t="s">
        <v>109</v>
      </c>
      <c r="P2" t="s">
        <v>930</v>
      </c>
      <c r="Q2" t="s">
        <v>930</v>
      </c>
      <c r="V2">
        <v>1</v>
      </c>
      <c r="W2">
        <v>1</v>
      </c>
      <c r="X2">
        <v>4</v>
      </c>
      <c r="Y2">
        <v>2</v>
      </c>
      <c r="Z2">
        <v>0</v>
      </c>
      <c r="AA2">
        <v>0</v>
      </c>
      <c r="AB2">
        <v>3</v>
      </c>
      <c r="AC2">
        <v>1</v>
      </c>
      <c r="AD2">
        <v>0</v>
      </c>
      <c r="AE2">
        <v>0</v>
      </c>
      <c r="AF2" t="s">
        <v>119</v>
      </c>
      <c r="AG2">
        <v>3</v>
      </c>
      <c r="AH2">
        <v>3</v>
      </c>
      <c r="AI2" t="s">
        <v>409</v>
      </c>
      <c r="AJ2">
        <v>1</v>
      </c>
      <c r="AK2">
        <v>0</v>
      </c>
      <c r="AL2">
        <v>0</v>
      </c>
      <c r="AM2">
        <v>1</v>
      </c>
      <c r="AN2">
        <v>0</v>
      </c>
      <c r="AO2">
        <v>1</v>
      </c>
      <c r="AP2">
        <v>1</v>
      </c>
      <c r="AQ2">
        <v>1</v>
      </c>
      <c r="AR2">
        <v>1</v>
      </c>
      <c r="AS2">
        <v>0</v>
      </c>
      <c r="AT2" t="s">
        <v>111</v>
      </c>
      <c r="AU2" t="s">
        <v>214</v>
      </c>
      <c r="AV2" t="s">
        <v>129</v>
      </c>
      <c r="AW2">
        <v>0</v>
      </c>
      <c r="AX2">
        <v>0</v>
      </c>
      <c r="AY2">
        <v>0</v>
      </c>
      <c r="AZ2">
        <v>0</v>
      </c>
      <c r="BA2">
        <v>0</v>
      </c>
      <c r="BB2">
        <v>21</v>
      </c>
      <c r="BC2">
        <v>0</v>
      </c>
      <c r="BD2">
        <v>1</v>
      </c>
      <c r="BE2">
        <v>0</v>
      </c>
      <c r="BF2">
        <v>0</v>
      </c>
      <c r="BG2">
        <v>0</v>
      </c>
      <c r="BH2">
        <v>0</v>
      </c>
      <c r="BI2">
        <v>0</v>
      </c>
      <c r="BJ2">
        <v>2</v>
      </c>
      <c r="BK2" t="s">
        <v>129</v>
      </c>
      <c r="BL2">
        <v>10</v>
      </c>
      <c r="BM2">
        <v>3</v>
      </c>
      <c r="BN2" t="s">
        <v>129</v>
      </c>
      <c r="BO2" t="s">
        <v>129</v>
      </c>
      <c r="BP2" t="s">
        <v>113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 t="s">
        <v>114</v>
      </c>
      <c r="BY2" t="s">
        <v>114</v>
      </c>
      <c r="BZ2" t="s">
        <v>114</v>
      </c>
      <c r="CA2" t="s">
        <v>114</v>
      </c>
      <c r="CB2">
        <v>0</v>
      </c>
      <c r="CC2">
        <v>1</v>
      </c>
      <c r="CD2">
        <v>0</v>
      </c>
      <c r="CE2">
        <v>0</v>
      </c>
      <c r="CF2">
        <v>1</v>
      </c>
      <c r="CG2" t="s">
        <v>167</v>
      </c>
      <c r="CH2">
        <v>4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1</v>
      </c>
      <c r="CP2">
        <v>0</v>
      </c>
      <c r="CQ2">
        <v>3</v>
      </c>
      <c r="CR2">
        <v>0</v>
      </c>
      <c r="CS2">
        <v>0</v>
      </c>
      <c r="CT2">
        <v>3</v>
      </c>
      <c r="CU2">
        <v>0</v>
      </c>
      <c r="CV2">
        <v>0</v>
      </c>
      <c r="CW2">
        <v>0</v>
      </c>
      <c r="CX2">
        <v>3</v>
      </c>
      <c r="CY2">
        <v>0</v>
      </c>
      <c r="CZ2">
        <v>1</v>
      </c>
      <c r="DA2">
        <v>2</v>
      </c>
      <c r="DB2">
        <v>0</v>
      </c>
      <c r="DC2" t="s">
        <v>109</v>
      </c>
      <c r="DD2">
        <v>1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1</v>
      </c>
      <c r="DM2">
        <v>1</v>
      </c>
      <c r="DN2">
        <v>0</v>
      </c>
      <c r="DO2">
        <v>0</v>
      </c>
      <c r="DP2">
        <v>0</v>
      </c>
      <c r="DQ2">
        <v>0</v>
      </c>
      <c r="DR2" t="s">
        <v>109</v>
      </c>
      <c r="DS2" t="s">
        <v>410</v>
      </c>
      <c r="DT2" t="s">
        <v>411</v>
      </c>
      <c r="DU2">
        <v>10</v>
      </c>
      <c r="DV2" t="s">
        <v>412</v>
      </c>
      <c r="DW2" t="s">
        <v>413</v>
      </c>
      <c r="DX2">
        <v>10</v>
      </c>
      <c r="DY2" t="s">
        <v>412</v>
      </c>
      <c r="DZ2" t="s">
        <v>109</v>
      </c>
      <c r="EA2" t="s">
        <v>414</v>
      </c>
      <c r="EB2" t="s">
        <v>415</v>
      </c>
      <c r="EC2" t="s">
        <v>416</v>
      </c>
      <c r="ED2" t="s">
        <v>417</v>
      </c>
      <c r="EE2" t="s">
        <v>418</v>
      </c>
      <c r="EJ2" t="s">
        <v>119</v>
      </c>
      <c r="EK2">
        <v>0</v>
      </c>
      <c r="EL2">
        <v>0</v>
      </c>
      <c r="EM2">
        <v>1</v>
      </c>
      <c r="EN2">
        <v>2</v>
      </c>
      <c r="EO2">
        <v>3</v>
      </c>
      <c r="EP2">
        <v>4</v>
      </c>
      <c r="EQ2">
        <v>5</v>
      </c>
      <c r="ER2">
        <v>4</v>
      </c>
      <c r="ES2">
        <v>4</v>
      </c>
      <c r="ET2">
        <v>4</v>
      </c>
      <c r="EU2" s="10">
        <v>0.9</v>
      </c>
      <c r="EV2">
        <v>4</v>
      </c>
      <c r="EX2">
        <v>4</v>
      </c>
      <c r="EZ2" t="s">
        <v>419</v>
      </c>
      <c r="FA2" t="s">
        <v>170</v>
      </c>
      <c r="FB2" t="s">
        <v>119</v>
      </c>
      <c r="FC2" t="s">
        <v>119</v>
      </c>
      <c r="FD2" t="s">
        <v>420</v>
      </c>
      <c r="FE2" t="s">
        <v>109</v>
      </c>
      <c r="FF2" t="s">
        <v>109</v>
      </c>
      <c r="FG2" t="s">
        <v>109</v>
      </c>
      <c r="FH2" t="s">
        <v>119</v>
      </c>
      <c r="FI2" t="s">
        <v>119</v>
      </c>
      <c r="FJ2" t="s">
        <v>109</v>
      </c>
      <c r="FM2" t="s">
        <v>109</v>
      </c>
      <c r="FN2" t="s">
        <v>119</v>
      </c>
      <c r="FO2" t="s">
        <v>109</v>
      </c>
      <c r="FP2" t="s">
        <v>119</v>
      </c>
      <c r="FQ2" t="s">
        <v>109</v>
      </c>
      <c r="FR2" t="s">
        <v>119</v>
      </c>
      <c r="FS2" t="s">
        <v>109</v>
      </c>
      <c r="FT2" t="s">
        <v>119</v>
      </c>
      <c r="FW2">
        <v>0</v>
      </c>
      <c r="FX2">
        <v>0</v>
      </c>
      <c r="FY2">
        <v>0</v>
      </c>
      <c r="FZ2">
        <v>0</v>
      </c>
      <c r="GA2">
        <v>0</v>
      </c>
      <c r="GB2">
        <v>3</v>
      </c>
      <c r="GC2">
        <v>0</v>
      </c>
      <c r="GD2">
        <v>0</v>
      </c>
      <c r="GE2">
        <v>3</v>
      </c>
      <c r="GF2">
        <v>0</v>
      </c>
      <c r="GG2">
        <v>0</v>
      </c>
      <c r="GH2">
        <v>0</v>
      </c>
      <c r="GI2">
        <v>0</v>
      </c>
      <c r="GJ2">
        <v>0</v>
      </c>
      <c r="GK2">
        <v>0</v>
      </c>
      <c r="GL2">
        <v>0</v>
      </c>
      <c r="GM2" t="s">
        <v>109</v>
      </c>
      <c r="GN2" t="s">
        <v>421</v>
      </c>
      <c r="GO2" t="s">
        <v>109</v>
      </c>
      <c r="GP2" t="s">
        <v>96</v>
      </c>
      <c r="GR2" t="s">
        <v>422</v>
      </c>
      <c r="GS2" t="s">
        <v>423</v>
      </c>
      <c r="GT2" t="s">
        <v>424</v>
      </c>
      <c r="GU2">
        <v>2</v>
      </c>
      <c r="GV2" t="s">
        <v>119</v>
      </c>
      <c r="HC2" t="s">
        <v>109</v>
      </c>
      <c r="HD2" t="s">
        <v>119</v>
      </c>
      <c r="HE2" t="s">
        <v>109</v>
      </c>
      <c r="HF2">
        <v>1</v>
      </c>
      <c r="HG2" t="s">
        <v>425</v>
      </c>
      <c r="HH2" t="s">
        <v>105</v>
      </c>
      <c r="HI2" t="s">
        <v>109</v>
      </c>
      <c r="HJ2" t="s">
        <v>109</v>
      </c>
      <c r="HK2">
        <v>0</v>
      </c>
      <c r="HL2" t="s">
        <v>109</v>
      </c>
      <c r="HM2" t="s">
        <v>426</v>
      </c>
      <c r="HN2" t="s">
        <v>109</v>
      </c>
      <c r="HO2" t="s">
        <v>427</v>
      </c>
      <c r="HQ2" t="s">
        <v>428</v>
      </c>
      <c r="HR2" t="s">
        <v>429</v>
      </c>
      <c r="HS2" t="s">
        <v>109</v>
      </c>
      <c r="HT2" t="s">
        <v>430</v>
      </c>
      <c r="HU2" t="s">
        <v>431</v>
      </c>
    </row>
    <row r="3" spans="1:229">
      <c r="A3">
        <v>2</v>
      </c>
      <c r="B3" t="s">
        <v>112</v>
      </c>
      <c r="C3" t="s">
        <v>930</v>
      </c>
      <c r="D3" t="s">
        <v>930</v>
      </c>
      <c r="E3" t="s">
        <v>930</v>
      </c>
      <c r="F3" t="s">
        <v>930</v>
      </c>
      <c r="G3" t="s">
        <v>930</v>
      </c>
      <c r="H3" t="s">
        <v>930</v>
      </c>
      <c r="I3" t="s">
        <v>930</v>
      </c>
      <c r="J3" t="s">
        <v>930</v>
      </c>
      <c r="K3" t="s">
        <v>930</v>
      </c>
      <c r="L3" t="s">
        <v>106</v>
      </c>
      <c r="M3" t="s">
        <v>107</v>
      </c>
      <c r="N3" t="s">
        <v>108</v>
      </c>
      <c r="O3" t="s">
        <v>109</v>
      </c>
      <c r="P3" t="s">
        <v>930</v>
      </c>
      <c r="Q3" t="s">
        <v>930</v>
      </c>
      <c r="V3">
        <v>7</v>
      </c>
      <c r="W3">
        <v>3</v>
      </c>
      <c r="X3">
        <v>5</v>
      </c>
      <c r="Y3">
        <v>2</v>
      </c>
      <c r="Z3">
        <v>0</v>
      </c>
      <c r="AA3">
        <v>0</v>
      </c>
      <c r="AB3">
        <v>3</v>
      </c>
      <c r="AC3">
        <v>1</v>
      </c>
      <c r="AD3">
        <v>0</v>
      </c>
      <c r="AE3">
        <v>0</v>
      </c>
      <c r="AF3" t="s">
        <v>109</v>
      </c>
      <c r="AG3">
        <v>3</v>
      </c>
      <c r="AH3">
        <v>2</v>
      </c>
      <c r="AI3" t="s">
        <v>124</v>
      </c>
      <c r="AJ3">
        <v>1</v>
      </c>
      <c r="AK3">
        <v>0</v>
      </c>
      <c r="AL3">
        <v>0</v>
      </c>
      <c r="AM3">
        <v>1</v>
      </c>
      <c r="AN3">
        <v>0</v>
      </c>
      <c r="AO3">
        <v>1</v>
      </c>
      <c r="AP3">
        <v>1</v>
      </c>
      <c r="AQ3">
        <v>1</v>
      </c>
      <c r="AR3">
        <v>0</v>
      </c>
      <c r="AS3">
        <v>0</v>
      </c>
      <c r="AT3" t="s">
        <v>111</v>
      </c>
      <c r="AU3" t="s">
        <v>214</v>
      </c>
      <c r="AV3">
        <v>30</v>
      </c>
      <c r="AW3">
        <v>0</v>
      </c>
      <c r="AX3">
        <v>0</v>
      </c>
      <c r="AY3">
        <v>4</v>
      </c>
      <c r="AZ3">
        <v>0</v>
      </c>
      <c r="BA3">
        <v>0</v>
      </c>
      <c r="BB3">
        <v>30</v>
      </c>
      <c r="BC3">
        <v>0</v>
      </c>
      <c r="BD3">
        <v>1</v>
      </c>
      <c r="BE3">
        <v>0</v>
      </c>
      <c r="BF3">
        <v>0</v>
      </c>
      <c r="BG3">
        <v>0</v>
      </c>
      <c r="BH3">
        <v>0</v>
      </c>
      <c r="BI3">
        <v>0</v>
      </c>
      <c r="BJ3">
        <v>2</v>
      </c>
      <c r="BK3" t="s">
        <v>129</v>
      </c>
      <c r="BL3">
        <v>3</v>
      </c>
      <c r="BM3">
        <v>1</v>
      </c>
      <c r="BN3">
        <v>0</v>
      </c>
      <c r="BO3">
        <v>9</v>
      </c>
      <c r="BP3" t="s">
        <v>113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 t="s">
        <v>114</v>
      </c>
      <c r="BY3" t="s">
        <v>115</v>
      </c>
      <c r="BZ3" t="s">
        <v>114</v>
      </c>
      <c r="CA3" t="s">
        <v>115</v>
      </c>
      <c r="CB3">
        <v>1</v>
      </c>
      <c r="CC3">
        <v>0</v>
      </c>
      <c r="CD3">
        <v>0</v>
      </c>
      <c r="CE3">
        <v>0</v>
      </c>
      <c r="CF3">
        <v>0</v>
      </c>
      <c r="CG3">
        <v>0</v>
      </c>
      <c r="CH3">
        <v>9</v>
      </c>
      <c r="CI3">
        <v>0</v>
      </c>
      <c r="CJ3">
        <v>0</v>
      </c>
      <c r="CK3">
        <v>0</v>
      </c>
      <c r="CL3">
        <v>0</v>
      </c>
      <c r="CM3">
        <v>2</v>
      </c>
      <c r="CN3">
        <v>0</v>
      </c>
      <c r="CO3">
        <v>3</v>
      </c>
      <c r="CP3">
        <v>0</v>
      </c>
      <c r="CQ3">
        <v>5</v>
      </c>
      <c r="CR3" t="s">
        <v>267</v>
      </c>
      <c r="CS3">
        <v>0</v>
      </c>
      <c r="CT3">
        <v>1</v>
      </c>
      <c r="CU3">
        <v>0</v>
      </c>
      <c r="CV3">
        <v>0</v>
      </c>
      <c r="CW3">
        <v>0</v>
      </c>
      <c r="CX3">
        <v>4</v>
      </c>
      <c r="CY3">
        <v>3</v>
      </c>
      <c r="CZ3">
        <v>2</v>
      </c>
      <c r="DA3">
        <v>1</v>
      </c>
      <c r="DB3">
        <v>0</v>
      </c>
      <c r="DC3" t="s">
        <v>109</v>
      </c>
      <c r="DD3">
        <v>2</v>
      </c>
      <c r="DE3">
        <v>3</v>
      </c>
      <c r="DF3">
        <v>0</v>
      </c>
      <c r="DG3">
        <v>0</v>
      </c>
      <c r="DH3">
        <v>1</v>
      </c>
      <c r="DI3">
        <v>0</v>
      </c>
      <c r="DJ3">
        <v>0</v>
      </c>
      <c r="DK3">
        <v>0</v>
      </c>
      <c r="DL3">
        <v>1</v>
      </c>
      <c r="DM3">
        <v>1</v>
      </c>
      <c r="DN3">
        <v>0</v>
      </c>
      <c r="DO3">
        <v>0</v>
      </c>
      <c r="DP3">
        <v>0</v>
      </c>
      <c r="DQ3">
        <v>0</v>
      </c>
      <c r="DR3" t="s">
        <v>119</v>
      </c>
      <c r="DS3">
        <v>0</v>
      </c>
      <c r="DT3" t="s">
        <v>432</v>
      </c>
      <c r="DU3">
        <v>8</v>
      </c>
      <c r="DV3" t="s">
        <v>412</v>
      </c>
      <c r="DW3" t="s">
        <v>433</v>
      </c>
      <c r="DX3">
        <v>3</v>
      </c>
      <c r="DY3" t="s">
        <v>412</v>
      </c>
      <c r="DZ3" t="s">
        <v>109</v>
      </c>
      <c r="EA3" t="s">
        <v>434</v>
      </c>
      <c r="EB3">
        <v>0</v>
      </c>
      <c r="EC3">
        <v>0</v>
      </c>
      <c r="ED3">
        <v>0</v>
      </c>
      <c r="EE3">
        <v>0</v>
      </c>
      <c r="EJ3" t="s">
        <v>129</v>
      </c>
      <c r="EK3">
        <v>0</v>
      </c>
      <c r="EL3">
        <v>0</v>
      </c>
      <c r="EM3">
        <v>1</v>
      </c>
      <c r="EN3">
        <v>3</v>
      </c>
      <c r="EO3">
        <v>2</v>
      </c>
      <c r="EP3">
        <v>5</v>
      </c>
      <c r="EQ3">
        <v>4</v>
      </c>
      <c r="ER3">
        <v>3</v>
      </c>
      <c r="ES3">
        <v>4</v>
      </c>
      <c r="ET3">
        <v>4</v>
      </c>
      <c r="EU3" t="s">
        <v>129</v>
      </c>
      <c r="EV3">
        <v>2</v>
      </c>
      <c r="EW3" t="s">
        <v>435</v>
      </c>
      <c r="EX3">
        <v>2</v>
      </c>
      <c r="EY3" t="s">
        <v>436</v>
      </c>
      <c r="EZ3" t="s">
        <v>437</v>
      </c>
      <c r="FA3" t="s">
        <v>438</v>
      </c>
      <c r="FB3" t="s">
        <v>109</v>
      </c>
      <c r="FC3" t="s">
        <v>109</v>
      </c>
      <c r="FD3" t="s">
        <v>439</v>
      </c>
      <c r="FE3" t="s">
        <v>119</v>
      </c>
      <c r="FF3" t="s">
        <v>109</v>
      </c>
      <c r="FG3" t="s">
        <v>440</v>
      </c>
      <c r="FH3" t="s">
        <v>440</v>
      </c>
      <c r="FI3" t="s">
        <v>119</v>
      </c>
      <c r="FJ3" t="s">
        <v>109</v>
      </c>
      <c r="FK3" t="s">
        <v>109</v>
      </c>
      <c r="FL3" t="s">
        <v>119</v>
      </c>
      <c r="FM3" t="s">
        <v>109</v>
      </c>
      <c r="FN3" t="s">
        <v>109</v>
      </c>
      <c r="FO3" t="s">
        <v>109</v>
      </c>
      <c r="FP3" t="s">
        <v>119</v>
      </c>
      <c r="FQ3" t="s">
        <v>109</v>
      </c>
      <c r="FR3" t="s">
        <v>119</v>
      </c>
      <c r="FS3" t="s">
        <v>119</v>
      </c>
      <c r="FT3" t="s">
        <v>109</v>
      </c>
      <c r="FW3" t="s">
        <v>441</v>
      </c>
      <c r="FX3">
        <v>0</v>
      </c>
      <c r="FY3">
        <v>0</v>
      </c>
      <c r="FZ3" t="s">
        <v>442</v>
      </c>
      <c r="GA3">
        <v>0</v>
      </c>
      <c r="GB3">
        <v>0</v>
      </c>
      <c r="GC3">
        <v>0</v>
      </c>
      <c r="GD3">
        <v>0</v>
      </c>
      <c r="GE3">
        <v>0</v>
      </c>
      <c r="GF3">
        <v>0</v>
      </c>
      <c r="GG3">
        <v>0</v>
      </c>
      <c r="GH3" t="s">
        <v>443</v>
      </c>
      <c r="GI3">
        <v>0</v>
      </c>
      <c r="GJ3">
        <v>0</v>
      </c>
      <c r="GK3">
        <v>0</v>
      </c>
      <c r="GL3">
        <v>0</v>
      </c>
      <c r="GM3" t="s">
        <v>109</v>
      </c>
      <c r="GN3" t="s">
        <v>444</v>
      </c>
      <c r="GO3" t="s">
        <v>109</v>
      </c>
      <c r="GP3" t="s">
        <v>445</v>
      </c>
      <c r="GQ3" t="s">
        <v>446</v>
      </c>
      <c r="GR3" t="s">
        <v>285</v>
      </c>
      <c r="GS3" t="s">
        <v>423</v>
      </c>
      <c r="GT3" t="s">
        <v>424</v>
      </c>
      <c r="GU3" t="s">
        <v>447</v>
      </c>
      <c r="GV3" t="s">
        <v>119</v>
      </c>
      <c r="HC3" t="s">
        <v>109</v>
      </c>
      <c r="HD3" t="s">
        <v>119</v>
      </c>
      <c r="HE3" t="s">
        <v>119</v>
      </c>
      <c r="HF3">
        <v>0</v>
      </c>
      <c r="HG3">
        <v>0</v>
      </c>
      <c r="HH3" t="s">
        <v>285</v>
      </c>
      <c r="HI3" t="s">
        <v>119</v>
      </c>
      <c r="HJ3" t="s">
        <v>119</v>
      </c>
      <c r="HK3">
        <v>1</v>
      </c>
      <c r="HL3" t="s">
        <v>119</v>
      </c>
      <c r="HN3" t="s">
        <v>119</v>
      </c>
      <c r="HS3" t="s">
        <v>119</v>
      </c>
    </row>
    <row r="4" spans="1:229">
      <c r="A4">
        <v>3</v>
      </c>
      <c r="B4" t="s">
        <v>112</v>
      </c>
      <c r="C4" t="s">
        <v>930</v>
      </c>
      <c r="D4" t="s">
        <v>930</v>
      </c>
      <c r="E4" t="s">
        <v>930</v>
      </c>
      <c r="F4" t="s">
        <v>930</v>
      </c>
      <c r="G4" t="s">
        <v>930</v>
      </c>
      <c r="H4" t="s">
        <v>930</v>
      </c>
      <c r="I4" t="s">
        <v>930</v>
      </c>
      <c r="J4" t="s">
        <v>930</v>
      </c>
      <c r="K4" t="s">
        <v>930</v>
      </c>
      <c r="P4" t="s">
        <v>930</v>
      </c>
      <c r="Q4" t="s">
        <v>930</v>
      </c>
      <c r="R4" t="s">
        <v>106</v>
      </c>
      <c r="S4" t="s">
        <v>107</v>
      </c>
      <c r="T4" t="s">
        <v>118</v>
      </c>
      <c r="U4" t="s">
        <v>119</v>
      </c>
      <c r="V4">
        <v>3</v>
      </c>
      <c r="W4">
        <v>1</v>
      </c>
      <c r="X4">
        <v>3</v>
      </c>
      <c r="Y4">
        <v>0</v>
      </c>
      <c r="Z4">
        <v>0</v>
      </c>
      <c r="AA4">
        <v>0</v>
      </c>
      <c r="AB4">
        <v>0</v>
      </c>
      <c r="AC4">
        <v>1</v>
      </c>
      <c r="AD4">
        <v>0</v>
      </c>
      <c r="AE4">
        <v>0</v>
      </c>
      <c r="AF4" t="s">
        <v>109</v>
      </c>
      <c r="AG4">
        <v>1</v>
      </c>
      <c r="AH4">
        <v>1</v>
      </c>
      <c r="AI4" t="s">
        <v>124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1</v>
      </c>
      <c r="AR4">
        <v>1</v>
      </c>
      <c r="AS4">
        <v>0</v>
      </c>
      <c r="AT4" t="s">
        <v>111</v>
      </c>
      <c r="AU4">
        <v>35</v>
      </c>
      <c r="AV4">
        <v>5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1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22</v>
      </c>
      <c r="BL4">
        <v>3</v>
      </c>
      <c r="BM4">
        <v>0</v>
      </c>
      <c r="BN4">
        <v>0</v>
      </c>
      <c r="BO4">
        <v>10</v>
      </c>
      <c r="BP4" t="s">
        <v>113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 t="s">
        <v>114</v>
      </c>
      <c r="BY4" t="s">
        <v>115</v>
      </c>
      <c r="BZ4" t="s">
        <v>114</v>
      </c>
      <c r="CA4" t="s">
        <v>115</v>
      </c>
      <c r="CB4">
        <v>1</v>
      </c>
      <c r="CC4">
        <v>0</v>
      </c>
      <c r="CD4">
        <v>0</v>
      </c>
      <c r="CE4">
        <v>0</v>
      </c>
      <c r="CF4">
        <v>0</v>
      </c>
      <c r="CG4">
        <v>0</v>
      </c>
      <c r="CH4">
        <v>10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 t="s">
        <v>267</v>
      </c>
      <c r="CR4" t="s">
        <v>267</v>
      </c>
      <c r="CS4">
        <v>0</v>
      </c>
      <c r="CT4">
        <v>2</v>
      </c>
      <c r="CU4">
        <v>0</v>
      </c>
      <c r="CV4">
        <v>0</v>
      </c>
      <c r="CW4">
        <v>0</v>
      </c>
      <c r="CX4">
        <v>0</v>
      </c>
      <c r="CY4">
        <v>1</v>
      </c>
      <c r="CZ4">
        <v>2</v>
      </c>
      <c r="DA4">
        <v>0</v>
      </c>
      <c r="DB4">
        <v>0</v>
      </c>
      <c r="DC4" t="s">
        <v>109</v>
      </c>
      <c r="DD4">
        <v>1</v>
      </c>
      <c r="DE4">
        <v>2</v>
      </c>
      <c r="DF4">
        <v>3</v>
      </c>
      <c r="DG4">
        <v>0</v>
      </c>
      <c r="DH4">
        <v>0</v>
      </c>
      <c r="DI4">
        <v>0</v>
      </c>
      <c r="DJ4" t="s">
        <v>170</v>
      </c>
      <c r="DK4">
        <v>0</v>
      </c>
      <c r="DL4">
        <v>1</v>
      </c>
      <c r="DM4">
        <v>1</v>
      </c>
      <c r="DN4">
        <v>0</v>
      </c>
      <c r="DO4">
        <v>0</v>
      </c>
      <c r="DP4">
        <v>0</v>
      </c>
      <c r="DQ4">
        <v>0</v>
      </c>
      <c r="DR4" t="s">
        <v>109</v>
      </c>
      <c r="DS4" t="s">
        <v>448</v>
      </c>
      <c r="DT4" t="s">
        <v>449</v>
      </c>
      <c r="DU4">
        <v>10</v>
      </c>
      <c r="DV4" t="s">
        <v>412</v>
      </c>
      <c r="DW4" t="s">
        <v>449</v>
      </c>
      <c r="DX4">
        <v>10</v>
      </c>
      <c r="DY4" t="s">
        <v>450</v>
      </c>
      <c r="DZ4" t="s">
        <v>109</v>
      </c>
      <c r="EA4" t="s">
        <v>451</v>
      </c>
      <c r="EB4">
        <v>0</v>
      </c>
      <c r="EC4">
        <v>0</v>
      </c>
      <c r="ED4">
        <v>0</v>
      </c>
      <c r="EE4">
        <v>0</v>
      </c>
      <c r="EJ4" t="s">
        <v>452</v>
      </c>
      <c r="EK4">
        <v>0</v>
      </c>
      <c r="EL4">
        <v>0</v>
      </c>
      <c r="EM4">
        <v>1</v>
      </c>
      <c r="EN4">
        <v>3</v>
      </c>
      <c r="EO4">
        <v>2</v>
      </c>
      <c r="EP4">
        <v>4</v>
      </c>
      <c r="EQ4">
        <v>5</v>
      </c>
      <c r="ER4">
        <v>1</v>
      </c>
      <c r="ES4">
        <v>1</v>
      </c>
      <c r="ET4">
        <v>1</v>
      </c>
      <c r="EU4" s="10">
        <v>0</v>
      </c>
      <c r="EV4">
        <v>2</v>
      </c>
      <c r="EX4">
        <v>2</v>
      </c>
      <c r="EZ4" t="s">
        <v>453</v>
      </c>
      <c r="FA4" t="s">
        <v>454</v>
      </c>
      <c r="FB4" t="s">
        <v>119</v>
      </c>
      <c r="FC4" t="s">
        <v>109</v>
      </c>
      <c r="FD4" t="s">
        <v>455</v>
      </c>
      <c r="FE4" t="s">
        <v>109</v>
      </c>
      <c r="FF4" t="s">
        <v>109</v>
      </c>
      <c r="FG4" t="s">
        <v>260</v>
      </c>
      <c r="FH4" t="s">
        <v>119</v>
      </c>
      <c r="FI4" t="s">
        <v>119</v>
      </c>
      <c r="FJ4" t="s">
        <v>456</v>
      </c>
      <c r="FK4" t="s">
        <v>109</v>
      </c>
      <c r="FL4" t="s">
        <v>119</v>
      </c>
      <c r="FM4" t="s">
        <v>109</v>
      </c>
      <c r="FN4" t="s">
        <v>109</v>
      </c>
      <c r="FO4" t="s">
        <v>109</v>
      </c>
      <c r="FP4" t="s">
        <v>119</v>
      </c>
      <c r="FQ4" t="s">
        <v>109</v>
      </c>
      <c r="FR4" t="s">
        <v>109</v>
      </c>
      <c r="FS4" t="s">
        <v>119</v>
      </c>
      <c r="FT4" t="s">
        <v>119</v>
      </c>
      <c r="FU4" t="s">
        <v>455</v>
      </c>
      <c r="FV4">
        <v>0</v>
      </c>
      <c r="FW4" t="s">
        <v>265</v>
      </c>
      <c r="FX4" t="s">
        <v>265</v>
      </c>
      <c r="FY4" t="s">
        <v>265</v>
      </c>
      <c r="FZ4" t="s">
        <v>265</v>
      </c>
      <c r="GA4" t="s">
        <v>265</v>
      </c>
      <c r="GB4" t="s">
        <v>265</v>
      </c>
      <c r="GC4" t="s">
        <v>265</v>
      </c>
      <c r="GD4" t="s">
        <v>265</v>
      </c>
      <c r="GE4" t="s">
        <v>265</v>
      </c>
      <c r="GF4" t="s">
        <v>265</v>
      </c>
      <c r="GG4" t="s">
        <v>265</v>
      </c>
      <c r="GH4" t="s">
        <v>265</v>
      </c>
      <c r="GI4" t="s">
        <v>265</v>
      </c>
      <c r="GJ4" t="s">
        <v>265</v>
      </c>
      <c r="GK4" t="s">
        <v>265</v>
      </c>
      <c r="GL4" t="s">
        <v>265</v>
      </c>
      <c r="GM4" t="s">
        <v>456</v>
      </c>
      <c r="GN4" t="s">
        <v>457</v>
      </c>
      <c r="GO4" t="s">
        <v>109</v>
      </c>
      <c r="GP4" t="s">
        <v>458</v>
      </c>
      <c r="GQ4" t="s">
        <v>459</v>
      </c>
      <c r="GR4" t="s">
        <v>459</v>
      </c>
      <c r="GS4" t="s">
        <v>459</v>
      </c>
      <c r="GT4" t="s">
        <v>459</v>
      </c>
      <c r="GU4" t="s">
        <v>459</v>
      </c>
      <c r="GV4" t="s">
        <v>459</v>
      </c>
      <c r="HC4" t="s">
        <v>109</v>
      </c>
      <c r="HD4" t="s">
        <v>119</v>
      </c>
      <c r="HE4" t="s">
        <v>119</v>
      </c>
      <c r="HF4">
        <v>0</v>
      </c>
      <c r="HG4">
        <v>0</v>
      </c>
      <c r="HH4" t="s">
        <v>460</v>
      </c>
      <c r="HI4" t="s">
        <v>109</v>
      </c>
      <c r="HJ4" t="s">
        <v>109</v>
      </c>
      <c r="HK4">
        <v>0</v>
      </c>
      <c r="HL4" t="s">
        <v>119</v>
      </c>
      <c r="HN4" t="s">
        <v>119</v>
      </c>
      <c r="HS4" t="s">
        <v>119</v>
      </c>
    </row>
    <row r="5" spans="1:229">
      <c r="A5">
        <v>4</v>
      </c>
      <c r="B5" t="s">
        <v>112</v>
      </c>
      <c r="C5" t="s">
        <v>930</v>
      </c>
      <c r="D5" t="s">
        <v>930</v>
      </c>
      <c r="E5" t="s">
        <v>930</v>
      </c>
      <c r="F5" t="s">
        <v>930</v>
      </c>
      <c r="G5" t="s">
        <v>930</v>
      </c>
      <c r="H5" t="s">
        <v>930</v>
      </c>
      <c r="I5" t="s">
        <v>930</v>
      </c>
      <c r="J5" t="s">
        <v>930</v>
      </c>
      <c r="K5" t="s">
        <v>930</v>
      </c>
      <c r="P5" t="s">
        <v>930</v>
      </c>
      <c r="Q5" t="s">
        <v>930</v>
      </c>
      <c r="R5" t="s">
        <v>116</v>
      </c>
      <c r="S5" t="s">
        <v>139</v>
      </c>
      <c r="T5" t="s">
        <v>123</v>
      </c>
      <c r="U5" t="s">
        <v>109</v>
      </c>
      <c r="V5">
        <v>3</v>
      </c>
      <c r="W5">
        <v>3</v>
      </c>
      <c r="X5">
        <v>0</v>
      </c>
      <c r="Y5">
        <v>0</v>
      </c>
      <c r="Z5">
        <v>1</v>
      </c>
      <c r="AA5">
        <v>0</v>
      </c>
      <c r="AB5">
        <v>0</v>
      </c>
      <c r="AC5">
        <v>0</v>
      </c>
      <c r="AD5">
        <v>0</v>
      </c>
      <c r="AE5">
        <v>0</v>
      </c>
      <c r="AF5" t="s">
        <v>109</v>
      </c>
      <c r="AG5">
        <v>1</v>
      </c>
      <c r="AH5">
        <v>0</v>
      </c>
      <c r="AI5" t="s">
        <v>124</v>
      </c>
      <c r="AJ5">
        <v>2</v>
      </c>
      <c r="AK5">
        <v>0</v>
      </c>
      <c r="AL5">
        <v>0</v>
      </c>
      <c r="AM5">
        <v>1</v>
      </c>
      <c r="AN5">
        <v>0</v>
      </c>
      <c r="AO5">
        <v>0</v>
      </c>
      <c r="AP5">
        <v>0</v>
      </c>
      <c r="AQ5">
        <v>0</v>
      </c>
      <c r="AR5">
        <v>1</v>
      </c>
      <c r="AS5">
        <v>0</v>
      </c>
      <c r="AT5" t="s">
        <v>207</v>
      </c>
      <c r="AV5">
        <v>31</v>
      </c>
      <c r="AW5">
        <v>6</v>
      </c>
      <c r="AX5">
        <v>57</v>
      </c>
      <c r="AY5">
        <v>15</v>
      </c>
      <c r="AZ5">
        <v>0</v>
      </c>
      <c r="BA5">
        <v>0</v>
      </c>
      <c r="BB5">
        <v>26</v>
      </c>
      <c r="BC5">
        <v>5</v>
      </c>
      <c r="BD5">
        <v>2</v>
      </c>
      <c r="BE5">
        <v>3</v>
      </c>
      <c r="BF5">
        <v>1</v>
      </c>
      <c r="BG5">
        <v>5</v>
      </c>
      <c r="BH5">
        <v>0</v>
      </c>
      <c r="BI5">
        <v>0</v>
      </c>
      <c r="BJ5">
        <v>4</v>
      </c>
      <c r="BK5">
        <v>26</v>
      </c>
      <c r="BL5">
        <v>2</v>
      </c>
      <c r="BM5">
        <v>0</v>
      </c>
      <c r="BN5">
        <v>0</v>
      </c>
      <c r="BO5">
        <v>8</v>
      </c>
      <c r="BP5" t="s">
        <v>113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 t="s">
        <v>114</v>
      </c>
      <c r="BY5" t="s">
        <v>115</v>
      </c>
      <c r="BZ5" t="s">
        <v>114</v>
      </c>
      <c r="CA5" t="s">
        <v>114</v>
      </c>
      <c r="CB5">
        <v>1</v>
      </c>
      <c r="CC5">
        <v>0</v>
      </c>
      <c r="CD5">
        <v>0</v>
      </c>
      <c r="CE5">
        <v>0</v>
      </c>
      <c r="CF5">
        <v>0</v>
      </c>
      <c r="CG5">
        <v>0</v>
      </c>
      <c r="CH5">
        <v>8</v>
      </c>
      <c r="CI5">
        <v>1</v>
      </c>
      <c r="CJ5">
        <v>0</v>
      </c>
      <c r="CK5">
        <v>0</v>
      </c>
      <c r="CL5">
        <v>0</v>
      </c>
      <c r="CM5">
        <v>2</v>
      </c>
      <c r="CN5">
        <v>0</v>
      </c>
      <c r="CO5">
        <v>0</v>
      </c>
      <c r="CP5">
        <v>0</v>
      </c>
      <c r="CQ5">
        <v>2</v>
      </c>
      <c r="CR5">
        <v>6</v>
      </c>
      <c r="CS5">
        <v>0</v>
      </c>
      <c r="CT5">
        <v>3</v>
      </c>
      <c r="CU5">
        <v>0</v>
      </c>
      <c r="CV5">
        <v>0</v>
      </c>
      <c r="CW5">
        <v>0</v>
      </c>
      <c r="CX5">
        <v>4</v>
      </c>
      <c r="CY5">
        <v>2</v>
      </c>
      <c r="CZ5">
        <v>3</v>
      </c>
      <c r="DA5">
        <v>1</v>
      </c>
      <c r="DB5">
        <v>0</v>
      </c>
      <c r="DC5" t="s">
        <v>109</v>
      </c>
      <c r="DD5">
        <v>2</v>
      </c>
      <c r="DE5">
        <v>0</v>
      </c>
      <c r="DF5">
        <v>0</v>
      </c>
      <c r="DG5">
        <v>0</v>
      </c>
      <c r="DH5">
        <v>1</v>
      </c>
      <c r="DI5">
        <v>0</v>
      </c>
      <c r="DJ5" t="s">
        <v>294</v>
      </c>
      <c r="DK5">
        <v>0</v>
      </c>
      <c r="DL5">
        <v>1</v>
      </c>
      <c r="DM5">
        <v>1</v>
      </c>
      <c r="DN5">
        <v>0</v>
      </c>
      <c r="DO5">
        <v>0</v>
      </c>
      <c r="DP5">
        <v>0</v>
      </c>
      <c r="DQ5">
        <v>0</v>
      </c>
      <c r="DR5" t="s">
        <v>119</v>
      </c>
      <c r="DT5" t="s">
        <v>461</v>
      </c>
      <c r="DU5">
        <v>6</v>
      </c>
      <c r="DV5" t="s">
        <v>412</v>
      </c>
      <c r="DW5" t="s">
        <v>462</v>
      </c>
      <c r="DX5">
        <v>3</v>
      </c>
      <c r="DY5" t="s">
        <v>412</v>
      </c>
      <c r="DZ5" t="s">
        <v>119</v>
      </c>
      <c r="EB5">
        <v>0</v>
      </c>
      <c r="EC5">
        <v>0</v>
      </c>
      <c r="ED5">
        <v>0</v>
      </c>
      <c r="EE5">
        <v>0</v>
      </c>
      <c r="EJ5" t="s">
        <v>119</v>
      </c>
      <c r="EK5">
        <v>0</v>
      </c>
      <c r="EL5">
        <v>0</v>
      </c>
      <c r="EM5">
        <v>2</v>
      </c>
      <c r="EN5">
        <v>3</v>
      </c>
      <c r="EO5">
        <v>1</v>
      </c>
      <c r="EP5">
        <v>0</v>
      </c>
      <c r="EQ5">
        <v>0</v>
      </c>
      <c r="ER5">
        <v>4</v>
      </c>
      <c r="ES5">
        <v>3</v>
      </c>
      <c r="ET5">
        <v>4</v>
      </c>
      <c r="EU5" s="10">
        <v>0.6</v>
      </c>
      <c r="EV5">
        <v>4</v>
      </c>
      <c r="EW5" t="s">
        <v>463</v>
      </c>
      <c r="EX5">
        <v>2</v>
      </c>
      <c r="EY5" t="s">
        <v>464</v>
      </c>
      <c r="EZ5" t="s">
        <v>465</v>
      </c>
      <c r="FA5" t="s">
        <v>466</v>
      </c>
      <c r="FB5" t="s">
        <v>109</v>
      </c>
      <c r="FC5" t="s">
        <v>109</v>
      </c>
      <c r="FD5" t="s">
        <v>455</v>
      </c>
      <c r="FE5" t="s">
        <v>119</v>
      </c>
      <c r="FF5" t="s">
        <v>109</v>
      </c>
      <c r="FG5" t="s">
        <v>129</v>
      </c>
      <c r="FH5" t="s">
        <v>129</v>
      </c>
      <c r="FI5" t="s">
        <v>129</v>
      </c>
      <c r="FJ5" t="s">
        <v>129</v>
      </c>
      <c r="FK5" t="s">
        <v>119</v>
      </c>
      <c r="FL5" t="s">
        <v>119</v>
      </c>
      <c r="FM5" t="s">
        <v>119</v>
      </c>
      <c r="FN5" t="s">
        <v>119</v>
      </c>
      <c r="FO5" t="s">
        <v>119</v>
      </c>
      <c r="FP5" t="s">
        <v>109</v>
      </c>
      <c r="FQ5" t="s">
        <v>109</v>
      </c>
      <c r="FR5" t="s">
        <v>109</v>
      </c>
      <c r="FS5" t="s">
        <v>119</v>
      </c>
      <c r="FT5" t="s">
        <v>109</v>
      </c>
      <c r="FW5" t="s">
        <v>129</v>
      </c>
      <c r="FX5" t="s">
        <v>129</v>
      </c>
      <c r="FY5" t="s">
        <v>129</v>
      </c>
      <c r="FZ5" t="s">
        <v>129</v>
      </c>
      <c r="GA5" t="s">
        <v>129</v>
      </c>
      <c r="GB5" t="s">
        <v>129</v>
      </c>
      <c r="GC5" t="s">
        <v>129</v>
      </c>
      <c r="GD5" t="s">
        <v>129</v>
      </c>
      <c r="GE5" t="s">
        <v>129</v>
      </c>
      <c r="GF5" t="s">
        <v>129</v>
      </c>
      <c r="GG5" t="s">
        <v>129</v>
      </c>
      <c r="GH5" t="s">
        <v>129</v>
      </c>
      <c r="GI5" t="s">
        <v>129</v>
      </c>
      <c r="GJ5" t="s">
        <v>129</v>
      </c>
      <c r="GK5" t="s">
        <v>129</v>
      </c>
      <c r="GL5" t="s">
        <v>129</v>
      </c>
      <c r="GM5" t="s">
        <v>119</v>
      </c>
      <c r="GN5" t="s">
        <v>129</v>
      </c>
      <c r="GO5" t="s">
        <v>109</v>
      </c>
      <c r="GP5" t="s">
        <v>467</v>
      </c>
      <c r="GQ5" t="s">
        <v>468</v>
      </c>
      <c r="GR5" t="s">
        <v>469</v>
      </c>
      <c r="GS5" t="s">
        <v>423</v>
      </c>
      <c r="GT5" t="s">
        <v>424</v>
      </c>
      <c r="GU5">
        <v>2</v>
      </c>
      <c r="GV5" t="s">
        <v>119</v>
      </c>
      <c r="HC5" t="s">
        <v>109</v>
      </c>
      <c r="HD5" t="s">
        <v>119</v>
      </c>
      <c r="HE5" t="s">
        <v>109</v>
      </c>
      <c r="HF5" t="s">
        <v>470</v>
      </c>
      <c r="HG5" t="s">
        <v>471</v>
      </c>
      <c r="HH5" t="s">
        <v>285</v>
      </c>
      <c r="HI5" t="s">
        <v>109</v>
      </c>
      <c r="HJ5" t="s">
        <v>472</v>
      </c>
      <c r="HL5" t="s">
        <v>119</v>
      </c>
      <c r="HN5" t="s">
        <v>119</v>
      </c>
      <c r="HS5" t="s">
        <v>119</v>
      </c>
    </row>
    <row r="6" spans="1:229">
      <c r="A6">
        <v>5</v>
      </c>
      <c r="B6" t="s">
        <v>112</v>
      </c>
      <c r="C6" t="s">
        <v>930</v>
      </c>
      <c r="D6" t="s">
        <v>930</v>
      </c>
      <c r="E6" t="s">
        <v>930</v>
      </c>
      <c r="F6" t="s">
        <v>930</v>
      </c>
      <c r="G6" t="s">
        <v>930</v>
      </c>
      <c r="H6" t="s">
        <v>930</v>
      </c>
      <c r="I6" t="s">
        <v>930</v>
      </c>
      <c r="J6" t="s">
        <v>930</v>
      </c>
      <c r="K6" t="s">
        <v>930</v>
      </c>
      <c r="L6" t="s">
        <v>116</v>
      </c>
      <c r="M6" t="s">
        <v>107</v>
      </c>
      <c r="N6" t="s">
        <v>108</v>
      </c>
      <c r="O6" t="s">
        <v>119</v>
      </c>
      <c r="P6" t="s">
        <v>930</v>
      </c>
      <c r="Q6" t="s">
        <v>930</v>
      </c>
      <c r="V6">
        <v>2</v>
      </c>
      <c r="W6">
        <v>1</v>
      </c>
      <c r="X6">
        <v>3</v>
      </c>
      <c r="Y6">
        <v>3</v>
      </c>
      <c r="Z6">
        <v>1</v>
      </c>
      <c r="AA6">
        <v>2</v>
      </c>
      <c r="AB6">
        <v>0</v>
      </c>
      <c r="AC6">
        <v>0</v>
      </c>
      <c r="AD6">
        <v>0</v>
      </c>
      <c r="AE6">
        <v>0</v>
      </c>
      <c r="AF6" t="s">
        <v>119</v>
      </c>
      <c r="AG6">
        <v>3</v>
      </c>
      <c r="AH6">
        <v>3</v>
      </c>
      <c r="AI6" t="s">
        <v>473</v>
      </c>
      <c r="AJ6">
        <v>0</v>
      </c>
      <c r="AK6">
        <v>0</v>
      </c>
      <c r="AL6">
        <v>0</v>
      </c>
      <c r="AM6">
        <v>1</v>
      </c>
      <c r="AN6">
        <v>0</v>
      </c>
      <c r="AO6">
        <v>1</v>
      </c>
      <c r="AP6">
        <v>1</v>
      </c>
      <c r="AQ6">
        <v>1</v>
      </c>
      <c r="AR6">
        <v>1</v>
      </c>
      <c r="AS6">
        <v>0</v>
      </c>
      <c r="AT6" t="s">
        <v>111</v>
      </c>
      <c r="AV6">
        <v>30</v>
      </c>
      <c r="AW6">
        <v>4</v>
      </c>
      <c r="AX6">
        <v>10</v>
      </c>
      <c r="AY6">
        <v>0</v>
      </c>
      <c r="AZ6">
        <v>0</v>
      </c>
      <c r="BA6">
        <v>0</v>
      </c>
      <c r="BB6">
        <v>6</v>
      </c>
      <c r="BC6">
        <v>0</v>
      </c>
      <c r="BD6">
        <v>1</v>
      </c>
      <c r="BE6">
        <v>4</v>
      </c>
      <c r="BF6">
        <v>2</v>
      </c>
      <c r="BG6">
        <v>0</v>
      </c>
      <c r="BH6">
        <v>0</v>
      </c>
      <c r="BI6">
        <v>0</v>
      </c>
      <c r="BJ6">
        <v>3</v>
      </c>
      <c r="BK6">
        <v>12</v>
      </c>
      <c r="BL6">
        <v>14</v>
      </c>
      <c r="BM6">
        <v>2</v>
      </c>
      <c r="BN6">
        <v>0</v>
      </c>
      <c r="BO6">
        <v>15</v>
      </c>
      <c r="BP6" t="s">
        <v>113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 t="s">
        <v>114</v>
      </c>
      <c r="BY6" t="s">
        <v>114</v>
      </c>
      <c r="BZ6" t="s">
        <v>114</v>
      </c>
      <c r="CA6" t="s">
        <v>114</v>
      </c>
      <c r="CB6">
        <v>1</v>
      </c>
      <c r="CC6">
        <v>0</v>
      </c>
      <c r="CD6">
        <v>0</v>
      </c>
      <c r="CE6">
        <v>0</v>
      </c>
      <c r="CF6">
        <v>0</v>
      </c>
      <c r="CG6">
        <v>0</v>
      </c>
      <c r="CH6">
        <v>15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3</v>
      </c>
      <c r="CR6">
        <v>3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1</v>
      </c>
      <c r="CZ6">
        <v>0</v>
      </c>
      <c r="DA6">
        <v>0</v>
      </c>
      <c r="DB6">
        <v>0</v>
      </c>
      <c r="DC6" t="s">
        <v>109</v>
      </c>
      <c r="DD6">
        <v>1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1</v>
      </c>
      <c r="DM6">
        <v>1</v>
      </c>
      <c r="DN6">
        <v>0</v>
      </c>
      <c r="DO6">
        <v>0</v>
      </c>
      <c r="DP6">
        <v>0</v>
      </c>
      <c r="DQ6">
        <v>0</v>
      </c>
      <c r="DR6" t="s">
        <v>119</v>
      </c>
      <c r="DT6" t="s">
        <v>474</v>
      </c>
      <c r="DU6">
        <v>11</v>
      </c>
      <c r="DV6" t="s">
        <v>412</v>
      </c>
      <c r="DW6" t="s">
        <v>475</v>
      </c>
      <c r="DX6">
        <v>6</v>
      </c>
      <c r="DY6" t="s">
        <v>412</v>
      </c>
      <c r="DZ6" t="s">
        <v>109</v>
      </c>
      <c r="EA6" t="s">
        <v>476</v>
      </c>
      <c r="EB6">
        <v>0</v>
      </c>
      <c r="EC6">
        <v>0</v>
      </c>
      <c r="ED6">
        <v>0</v>
      </c>
      <c r="EE6">
        <v>0</v>
      </c>
      <c r="EJ6" t="s">
        <v>109</v>
      </c>
      <c r="EK6" t="s">
        <v>477</v>
      </c>
      <c r="EM6">
        <v>1</v>
      </c>
      <c r="EN6">
        <v>0</v>
      </c>
      <c r="EO6">
        <v>2</v>
      </c>
      <c r="EP6">
        <v>0</v>
      </c>
      <c r="EQ6">
        <v>3</v>
      </c>
      <c r="ER6">
        <v>4</v>
      </c>
      <c r="ES6">
        <v>4</v>
      </c>
      <c r="ET6">
        <v>3</v>
      </c>
      <c r="EU6" s="10">
        <v>0.5</v>
      </c>
      <c r="EV6">
        <v>3</v>
      </c>
      <c r="EW6" t="s">
        <v>294</v>
      </c>
      <c r="EX6">
        <v>3</v>
      </c>
      <c r="EZ6" t="s">
        <v>465</v>
      </c>
      <c r="FA6" t="s">
        <v>478</v>
      </c>
      <c r="FB6" t="s">
        <v>109</v>
      </c>
      <c r="FC6" t="s">
        <v>109</v>
      </c>
      <c r="FD6" t="s">
        <v>479</v>
      </c>
      <c r="FE6" t="s">
        <v>119</v>
      </c>
      <c r="FF6" t="s">
        <v>119</v>
      </c>
      <c r="FG6" t="s">
        <v>109</v>
      </c>
      <c r="FH6" t="s">
        <v>109</v>
      </c>
      <c r="FI6" t="s">
        <v>109</v>
      </c>
      <c r="FJ6" t="s">
        <v>109</v>
      </c>
      <c r="FK6" t="s">
        <v>260</v>
      </c>
      <c r="FL6" t="s">
        <v>119</v>
      </c>
      <c r="FM6" t="s">
        <v>109</v>
      </c>
      <c r="FN6" t="s">
        <v>109</v>
      </c>
      <c r="FO6" t="s">
        <v>109</v>
      </c>
      <c r="FP6" t="s">
        <v>119</v>
      </c>
      <c r="FQ6" t="s">
        <v>109</v>
      </c>
      <c r="FR6" t="s">
        <v>119</v>
      </c>
      <c r="FS6" t="s">
        <v>109</v>
      </c>
      <c r="FT6" t="s">
        <v>119</v>
      </c>
      <c r="FU6" t="s">
        <v>480</v>
      </c>
      <c r="FV6" t="s">
        <v>480</v>
      </c>
      <c r="FW6">
        <v>3</v>
      </c>
      <c r="FX6">
        <v>2</v>
      </c>
      <c r="FY6">
        <v>0</v>
      </c>
      <c r="FZ6">
        <v>2</v>
      </c>
      <c r="GA6">
        <v>2</v>
      </c>
      <c r="GB6">
        <v>0</v>
      </c>
      <c r="GC6">
        <v>0</v>
      </c>
      <c r="GD6">
        <v>4</v>
      </c>
      <c r="GE6">
        <v>8</v>
      </c>
      <c r="GF6">
        <v>0</v>
      </c>
      <c r="GG6">
        <v>4</v>
      </c>
      <c r="GH6">
        <v>0</v>
      </c>
      <c r="GI6">
        <v>6</v>
      </c>
      <c r="GJ6">
        <v>0</v>
      </c>
      <c r="GK6">
        <v>3</v>
      </c>
      <c r="GL6">
        <v>0</v>
      </c>
      <c r="GM6" t="s">
        <v>109</v>
      </c>
      <c r="GN6" t="s">
        <v>444</v>
      </c>
      <c r="GO6" t="s">
        <v>109</v>
      </c>
      <c r="GP6" t="s">
        <v>481</v>
      </c>
      <c r="GQ6" t="s">
        <v>129</v>
      </c>
      <c r="GR6" t="s">
        <v>422</v>
      </c>
      <c r="GS6" t="s">
        <v>423</v>
      </c>
      <c r="GT6" t="s">
        <v>424</v>
      </c>
      <c r="GU6">
        <v>2</v>
      </c>
      <c r="GV6" t="s">
        <v>119</v>
      </c>
      <c r="HC6" t="s">
        <v>109</v>
      </c>
      <c r="HD6" t="s">
        <v>119</v>
      </c>
      <c r="HE6" t="s">
        <v>119</v>
      </c>
      <c r="HH6" t="s">
        <v>482</v>
      </c>
      <c r="HI6" t="s">
        <v>119</v>
      </c>
      <c r="HJ6" t="s">
        <v>119</v>
      </c>
      <c r="HK6">
        <v>1</v>
      </c>
      <c r="HL6" t="s">
        <v>109</v>
      </c>
      <c r="HM6" t="s">
        <v>483</v>
      </c>
      <c r="HN6" t="s">
        <v>109</v>
      </c>
      <c r="HO6" t="s">
        <v>484</v>
      </c>
      <c r="HP6" t="s">
        <v>483</v>
      </c>
      <c r="HQ6" t="s">
        <v>485</v>
      </c>
      <c r="HR6" t="s">
        <v>119</v>
      </c>
    </row>
    <row r="7" spans="1:229">
      <c r="A7">
        <v>6</v>
      </c>
      <c r="B7" t="s">
        <v>112</v>
      </c>
      <c r="C7" t="s">
        <v>930</v>
      </c>
      <c r="D7" t="s">
        <v>930</v>
      </c>
      <c r="E7" t="s">
        <v>930</v>
      </c>
      <c r="F7" t="s">
        <v>930</v>
      </c>
      <c r="G7" t="s">
        <v>930</v>
      </c>
      <c r="H7" t="s">
        <v>930</v>
      </c>
      <c r="I7" t="s">
        <v>930</v>
      </c>
      <c r="J7" t="s">
        <v>930</v>
      </c>
      <c r="K7" t="s">
        <v>930</v>
      </c>
      <c r="L7" t="s">
        <v>106</v>
      </c>
      <c r="M7" t="s">
        <v>139</v>
      </c>
      <c r="N7" t="s">
        <v>227</v>
      </c>
      <c r="O7" t="s">
        <v>109</v>
      </c>
      <c r="P7" t="s">
        <v>930</v>
      </c>
      <c r="Q7" t="s">
        <v>930</v>
      </c>
      <c r="V7">
        <v>5</v>
      </c>
      <c r="W7">
        <v>5</v>
      </c>
      <c r="X7">
        <v>0</v>
      </c>
      <c r="Y7">
        <v>2</v>
      </c>
      <c r="Z7">
        <v>1</v>
      </c>
      <c r="AA7">
        <v>0</v>
      </c>
      <c r="AB7">
        <v>0</v>
      </c>
      <c r="AC7">
        <v>0</v>
      </c>
      <c r="AD7">
        <v>0</v>
      </c>
      <c r="AE7">
        <v>0</v>
      </c>
      <c r="AF7" t="s">
        <v>109</v>
      </c>
      <c r="AG7">
        <v>3</v>
      </c>
      <c r="AH7">
        <v>3</v>
      </c>
      <c r="AI7" t="s">
        <v>409</v>
      </c>
      <c r="AJ7">
        <v>1</v>
      </c>
      <c r="AK7">
        <v>1</v>
      </c>
      <c r="AL7">
        <v>0</v>
      </c>
      <c r="AM7">
        <v>1</v>
      </c>
      <c r="AN7">
        <v>0</v>
      </c>
      <c r="AO7">
        <v>1</v>
      </c>
      <c r="AP7">
        <v>1</v>
      </c>
      <c r="AQ7">
        <v>1</v>
      </c>
      <c r="AR7">
        <v>1</v>
      </c>
      <c r="AS7">
        <v>1</v>
      </c>
      <c r="AT7" t="s">
        <v>111</v>
      </c>
      <c r="AV7">
        <v>60</v>
      </c>
      <c r="AW7">
        <v>0</v>
      </c>
      <c r="AX7">
        <v>0</v>
      </c>
      <c r="AY7">
        <v>0</v>
      </c>
      <c r="AZ7">
        <v>0</v>
      </c>
      <c r="BA7">
        <v>0</v>
      </c>
      <c r="BB7">
        <v>20</v>
      </c>
      <c r="BC7">
        <v>1</v>
      </c>
      <c r="BD7">
        <v>1</v>
      </c>
      <c r="BE7">
        <v>0</v>
      </c>
      <c r="BF7">
        <v>0</v>
      </c>
      <c r="BG7">
        <v>0</v>
      </c>
      <c r="BH7">
        <v>0</v>
      </c>
      <c r="BI7">
        <v>0</v>
      </c>
      <c r="BJ7">
        <v>2</v>
      </c>
      <c r="BK7">
        <v>48</v>
      </c>
      <c r="BL7">
        <v>12</v>
      </c>
      <c r="BM7">
        <v>5</v>
      </c>
      <c r="BN7">
        <v>0</v>
      </c>
      <c r="BO7">
        <v>19</v>
      </c>
      <c r="BP7" t="s">
        <v>113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 t="s">
        <v>114</v>
      </c>
      <c r="BY7" t="s">
        <v>114</v>
      </c>
      <c r="BZ7" t="s">
        <v>114</v>
      </c>
      <c r="CA7" t="s">
        <v>114</v>
      </c>
      <c r="CB7">
        <v>1</v>
      </c>
      <c r="CC7">
        <v>0</v>
      </c>
      <c r="CD7">
        <v>0</v>
      </c>
      <c r="CE7">
        <v>0</v>
      </c>
      <c r="CF7">
        <v>0</v>
      </c>
      <c r="CG7">
        <v>0</v>
      </c>
      <c r="CH7">
        <v>19</v>
      </c>
      <c r="CI7">
        <v>0</v>
      </c>
      <c r="CJ7">
        <v>0</v>
      </c>
      <c r="CK7">
        <v>0</v>
      </c>
      <c r="CL7">
        <v>0</v>
      </c>
      <c r="CM7">
        <v>14</v>
      </c>
      <c r="CN7">
        <v>0</v>
      </c>
      <c r="CO7">
        <v>1</v>
      </c>
      <c r="CP7">
        <v>0</v>
      </c>
      <c r="CQ7">
        <v>0</v>
      </c>
      <c r="CR7">
        <v>6</v>
      </c>
      <c r="CS7">
        <v>0</v>
      </c>
      <c r="CT7">
        <v>3</v>
      </c>
      <c r="CU7">
        <v>0</v>
      </c>
      <c r="CV7">
        <v>0</v>
      </c>
      <c r="CW7">
        <v>0</v>
      </c>
      <c r="CX7">
        <v>1</v>
      </c>
      <c r="CY7">
        <v>0</v>
      </c>
      <c r="CZ7">
        <v>0</v>
      </c>
      <c r="DA7">
        <v>0</v>
      </c>
      <c r="DB7">
        <v>0</v>
      </c>
      <c r="DC7" t="s">
        <v>119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1</v>
      </c>
      <c r="DM7">
        <v>1</v>
      </c>
      <c r="DN7">
        <v>0</v>
      </c>
      <c r="DO7">
        <v>0</v>
      </c>
      <c r="DP7">
        <v>0</v>
      </c>
      <c r="DQ7" t="s">
        <v>292</v>
      </c>
      <c r="DR7" t="s">
        <v>119</v>
      </c>
      <c r="DS7">
        <v>0</v>
      </c>
      <c r="DT7" t="s">
        <v>486</v>
      </c>
      <c r="DU7">
        <v>9</v>
      </c>
      <c r="DV7" t="s">
        <v>412</v>
      </c>
      <c r="DW7" t="s">
        <v>487</v>
      </c>
      <c r="DX7">
        <v>8</v>
      </c>
      <c r="DY7" t="s">
        <v>412</v>
      </c>
      <c r="DZ7" t="s">
        <v>119</v>
      </c>
      <c r="EB7" t="s">
        <v>488</v>
      </c>
      <c r="EC7" t="s">
        <v>489</v>
      </c>
      <c r="ED7" t="s">
        <v>490</v>
      </c>
      <c r="EE7" t="s">
        <v>491</v>
      </c>
      <c r="EJ7" t="s">
        <v>109</v>
      </c>
      <c r="EK7" t="s">
        <v>171</v>
      </c>
      <c r="EL7" t="s">
        <v>492</v>
      </c>
      <c r="EM7">
        <v>3</v>
      </c>
      <c r="EN7">
        <v>0</v>
      </c>
      <c r="EO7">
        <v>2</v>
      </c>
      <c r="EP7">
        <v>4</v>
      </c>
      <c r="EQ7">
        <v>1</v>
      </c>
      <c r="ER7">
        <v>4</v>
      </c>
      <c r="ES7">
        <v>4</v>
      </c>
      <c r="ET7">
        <v>4</v>
      </c>
      <c r="EU7" s="10">
        <v>0.4</v>
      </c>
      <c r="EV7">
        <v>4</v>
      </c>
      <c r="EW7" t="s">
        <v>493</v>
      </c>
      <c r="EX7">
        <v>4</v>
      </c>
      <c r="EY7" t="s">
        <v>494</v>
      </c>
      <c r="EZ7" t="s">
        <v>495</v>
      </c>
      <c r="FA7" t="s">
        <v>496</v>
      </c>
      <c r="FB7" t="s">
        <v>109</v>
      </c>
      <c r="FC7" t="s">
        <v>109</v>
      </c>
      <c r="FD7" t="s">
        <v>497</v>
      </c>
      <c r="FE7" t="s">
        <v>109</v>
      </c>
      <c r="FF7" t="s">
        <v>109</v>
      </c>
      <c r="FG7" t="s">
        <v>129</v>
      </c>
      <c r="FH7" t="s">
        <v>129</v>
      </c>
      <c r="FI7" t="s">
        <v>260</v>
      </c>
      <c r="FJ7" t="s">
        <v>129</v>
      </c>
      <c r="FK7" t="s">
        <v>109</v>
      </c>
      <c r="FL7" t="s">
        <v>498</v>
      </c>
      <c r="FM7" t="s">
        <v>129</v>
      </c>
      <c r="FN7" t="s">
        <v>129</v>
      </c>
      <c r="FO7" t="s">
        <v>109</v>
      </c>
      <c r="FP7" t="s">
        <v>456</v>
      </c>
      <c r="FQ7" t="s">
        <v>109</v>
      </c>
      <c r="FR7" t="s">
        <v>119</v>
      </c>
      <c r="FS7" t="s">
        <v>119</v>
      </c>
      <c r="FT7" t="s">
        <v>109</v>
      </c>
      <c r="FW7">
        <v>1</v>
      </c>
      <c r="FX7">
        <v>0</v>
      </c>
      <c r="FY7">
        <v>0</v>
      </c>
      <c r="FZ7">
        <v>0</v>
      </c>
      <c r="GA7">
        <v>2</v>
      </c>
      <c r="GB7">
        <v>0</v>
      </c>
      <c r="GC7">
        <v>0</v>
      </c>
      <c r="GD7">
        <v>0</v>
      </c>
      <c r="GE7">
        <v>0</v>
      </c>
      <c r="GF7">
        <v>5</v>
      </c>
      <c r="GG7">
        <v>0</v>
      </c>
      <c r="GH7">
        <v>0</v>
      </c>
      <c r="GI7">
        <v>0</v>
      </c>
      <c r="GJ7">
        <v>4</v>
      </c>
      <c r="GK7">
        <v>0</v>
      </c>
      <c r="GL7">
        <v>0</v>
      </c>
      <c r="GM7" t="s">
        <v>109</v>
      </c>
      <c r="GN7" t="s">
        <v>481</v>
      </c>
      <c r="GO7" t="s">
        <v>109</v>
      </c>
      <c r="GP7" t="s">
        <v>499</v>
      </c>
      <c r="GQ7" t="s">
        <v>292</v>
      </c>
      <c r="GR7" t="s">
        <v>422</v>
      </c>
      <c r="GS7" t="s">
        <v>423</v>
      </c>
      <c r="GT7" t="s">
        <v>500</v>
      </c>
      <c r="GU7">
        <v>4</v>
      </c>
      <c r="GV7" t="s">
        <v>119</v>
      </c>
      <c r="GW7" t="s">
        <v>501</v>
      </c>
      <c r="GX7" t="s">
        <v>502</v>
      </c>
      <c r="GY7" t="s">
        <v>423</v>
      </c>
      <c r="GZ7" t="s">
        <v>424</v>
      </c>
      <c r="HA7">
        <v>4</v>
      </c>
      <c r="HB7" t="s">
        <v>119</v>
      </c>
      <c r="HC7" t="s">
        <v>109</v>
      </c>
      <c r="HD7" t="s">
        <v>119</v>
      </c>
      <c r="HE7" t="s">
        <v>119</v>
      </c>
      <c r="HH7" t="s">
        <v>503</v>
      </c>
      <c r="HI7" t="s">
        <v>109</v>
      </c>
      <c r="HJ7" t="s">
        <v>109</v>
      </c>
      <c r="HL7" t="s">
        <v>119</v>
      </c>
      <c r="HN7" t="s">
        <v>119</v>
      </c>
      <c r="HS7" t="s">
        <v>109</v>
      </c>
      <c r="HT7" t="s">
        <v>504</v>
      </c>
      <c r="HU7" t="s">
        <v>505</v>
      </c>
    </row>
    <row r="8" spans="1:229">
      <c r="A8">
        <v>7</v>
      </c>
      <c r="B8" t="s">
        <v>112</v>
      </c>
      <c r="C8" t="s">
        <v>930</v>
      </c>
      <c r="D8" t="s">
        <v>930</v>
      </c>
      <c r="E8" t="s">
        <v>930</v>
      </c>
      <c r="F8" t="s">
        <v>930</v>
      </c>
      <c r="G8" t="s">
        <v>930</v>
      </c>
      <c r="H8" t="s">
        <v>930</v>
      </c>
      <c r="I8" t="s">
        <v>930</v>
      </c>
      <c r="J8" t="s">
        <v>930</v>
      </c>
      <c r="K8" t="s">
        <v>930</v>
      </c>
      <c r="L8" t="s">
        <v>116</v>
      </c>
      <c r="M8" t="s">
        <v>107</v>
      </c>
      <c r="N8" t="s">
        <v>118</v>
      </c>
      <c r="O8" t="s">
        <v>119</v>
      </c>
      <c r="P8" t="s">
        <v>930</v>
      </c>
      <c r="Q8" t="s">
        <v>930</v>
      </c>
      <c r="R8" t="s">
        <v>106</v>
      </c>
      <c r="S8" t="s">
        <v>107</v>
      </c>
      <c r="T8" t="s">
        <v>118</v>
      </c>
      <c r="U8" t="s">
        <v>119</v>
      </c>
      <c r="V8">
        <v>4</v>
      </c>
      <c r="W8">
        <v>1</v>
      </c>
      <c r="X8">
        <v>1</v>
      </c>
      <c r="Y8">
        <v>0</v>
      </c>
      <c r="Z8">
        <v>0</v>
      </c>
      <c r="AA8">
        <v>0</v>
      </c>
      <c r="AB8">
        <v>0</v>
      </c>
      <c r="AC8">
        <v>1</v>
      </c>
      <c r="AD8">
        <v>0</v>
      </c>
      <c r="AE8">
        <v>0</v>
      </c>
      <c r="AF8" t="s">
        <v>109</v>
      </c>
      <c r="AG8">
        <v>1</v>
      </c>
      <c r="AH8">
        <v>1</v>
      </c>
      <c r="AI8" t="s">
        <v>473</v>
      </c>
      <c r="AJ8">
        <v>0</v>
      </c>
      <c r="AK8">
        <v>0</v>
      </c>
      <c r="AL8">
        <v>0</v>
      </c>
      <c r="AM8">
        <v>0</v>
      </c>
      <c r="AN8">
        <v>0</v>
      </c>
      <c r="AO8">
        <v>1</v>
      </c>
      <c r="AP8">
        <v>0</v>
      </c>
      <c r="AQ8">
        <v>1</v>
      </c>
      <c r="AR8">
        <v>1</v>
      </c>
      <c r="AS8">
        <v>0</v>
      </c>
      <c r="AT8" t="s">
        <v>111</v>
      </c>
      <c r="AU8" t="s">
        <v>171</v>
      </c>
      <c r="AV8">
        <v>40</v>
      </c>
      <c r="AW8">
        <v>0</v>
      </c>
      <c r="AX8">
        <v>18</v>
      </c>
      <c r="AY8">
        <v>0</v>
      </c>
      <c r="AZ8">
        <v>0</v>
      </c>
      <c r="BA8">
        <v>0</v>
      </c>
      <c r="BB8">
        <v>0</v>
      </c>
      <c r="BC8">
        <v>1</v>
      </c>
      <c r="BD8">
        <v>1</v>
      </c>
      <c r="BE8">
        <v>0</v>
      </c>
      <c r="BF8">
        <v>2</v>
      </c>
      <c r="BG8">
        <v>0</v>
      </c>
      <c r="BH8">
        <v>0</v>
      </c>
      <c r="BI8">
        <v>0</v>
      </c>
      <c r="BJ8">
        <v>0</v>
      </c>
      <c r="BK8">
        <v>22</v>
      </c>
      <c r="BL8">
        <v>5</v>
      </c>
      <c r="BM8">
        <v>1</v>
      </c>
      <c r="BN8">
        <v>0</v>
      </c>
      <c r="BO8">
        <v>12</v>
      </c>
      <c r="BP8" t="s">
        <v>113</v>
      </c>
      <c r="BQ8" t="s">
        <v>166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 t="s">
        <v>114</v>
      </c>
      <c r="BY8" t="s">
        <v>115</v>
      </c>
      <c r="BZ8" t="s">
        <v>114</v>
      </c>
      <c r="CA8" t="s">
        <v>115</v>
      </c>
      <c r="CB8">
        <v>1</v>
      </c>
      <c r="CC8">
        <v>0</v>
      </c>
      <c r="CD8">
        <v>0</v>
      </c>
      <c r="CE8">
        <v>0</v>
      </c>
      <c r="CF8">
        <v>0</v>
      </c>
      <c r="CG8">
        <v>0</v>
      </c>
      <c r="CH8">
        <v>12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5</v>
      </c>
      <c r="CS8">
        <v>0</v>
      </c>
      <c r="CT8">
        <v>3</v>
      </c>
      <c r="CU8">
        <v>0</v>
      </c>
      <c r="CV8">
        <v>0</v>
      </c>
      <c r="CW8">
        <v>0</v>
      </c>
      <c r="CX8">
        <v>3</v>
      </c>
      <c r="CY8">
        <v>1</v>
      </c>
      <c r="CZ8">
        <v>2</v>
      </c>
      <c r="DA8">
        <v>0</v>
      </c>
      <c r="DB8">
        <v>0</v>
      </c>
      <c r="DC8" t="s">
        <v>109</v>
      </c>
      <c r="DD8">
        <v>1</v>
      </c>
      <c r="DE8">
        <v>3</v>
      </c>
      <c r="DF8">
        <v>2</v>
      </c>
      <c r="DG8">
        <v>0</v>
      </c>
      <c r="DH8">
        <v>0</v>
      </c>
      <c r="DI8">
        <v>0</v>
      </c>
      <c r="DJ8" t="s">
        <v>286</v>
      </c>
      <c r="DK8">
        <v>0</v>
      </c>
      <c r="DL8">
        <v>1</v>
      </c>
      <c r="DM8">
        <v>1</v>
      </c>
      <c r="DN8">
        <v>0</v>
      </c>
      <c r="DO8">
        <v>0</v>
      </c>
      <c r="DP8">
        <v>0</v>
      </c>
      <c r="DQ8">
        <v>0</v>
      </c>
      <c r="DR8" t="s">
        <v>109</v>
      </c>
      <c r="DS8" t="s">
        <v>506</v>
      </c>
      <c r="DT8" t="s">
        <v>507</v>
      </c>
      <c r="DU8">
        <v>12</v>
      </c>
      <c r="DV8" t="s">
        <v>412</v>
      </c>
      <c r="DW8" t="s">
        <v>507</v>
      </c>
      <c r="DX8">
        <v>12</v>
      </c>
      <c r="DY8" t="s">
        <v>412</v>
      </c>
      <c r="DZ8" t="s">
        <v>119</v>
      </c>
      <c r="EJ8" t="s">
        <v>129</v>
      </c>
      <c r="EK8" t="s">
        <v>508</v>
      </c>
      <c r="EM8">
        <v>1</v>
      </c>
      <c r="EN8">
        <v>3</v>
      </c>
      <c r="EO8">
        <v>2</v>
      </c>
      <c r="EP8">
        <v>4</v>
      </c>
      <c r="EQ8">
        <v>5</v>
      </c>
      <c r="ER8">
        <v>3</v>
      </c>
      <c r="ES8">
        <v>4</v>
      </c>
      <c r="ET8">
        <v>1</v>
      </c>
      <c r="EU8" s="10">
        <v>0</v>
      </c>
      <c r="EV8">
        <v>5</v>
      </c>
      <c r="EW8" t="s">
        <v>509</v>
      </c>
      <c r="EX8">
        <v>5</v>
      </c>
      <c r="EY8" t="s">
        <v>510</v>
      </c>
      <c r="EZ8" t="s">
        <v>453</v>
      </c>
      <c r="FA8" t="s">
        <v>511</v>
      </c>
      <c r="FB8" t="s">
        <v>109</v>
      </c>
      <c r="FC8" t="s">
        <v>109</v>
      </c>
      <c r="FD8" t="s">
        <v>512</v>
      </c>
      <c r="FE8" t="s">
        <v>109</v>
      </c>
      <c r="FF8" t="s">
        <v>109</v>
      </c>
      <c r="FG8" t="s">
        <v>119</v>
      </c>
      <c r="FH8" t="s">
        <v>119</v>
      </c>
      <c r="FI8" t="s">
        <v>119</v>
      </c>
      <c r="FJ8" t="s">
        <v>119</v>
      </c>
      <c r="FK8" t="s">
        <v>119</v>
      </c>
      <c r="FL8" t="s">
        <v>119</v>
      </c>
      <c r="FM8" t="s">
        <v>119</v>
      </c>
      <c r="FN8" t="s">
        <v>119</v>
      </c>
      <c r="FO8" t="s">
        <v>109</v>
      </c>
      <c r="FP8" t="s">
        <v>109</v>
      </c>
      <c r="FQ8" t="s">
        <v>119</v>
      </c>
      <c r="FR8" t="s">
        <v>119</v>
      </c>
      <c r="FS8" t="s">
        <v>119</v>
      </c>
      <c r="FT8" t="s">
        <v>119</v>
      </c>
      <c r="FU8" t="s">
        <v>512</v>
      </c>
      <c r="FW8" t="s">
        <v>129</v>
      </c>
      <c r="FX8" t="s">
        <v>129</v>
      </c>
      <c r="FY8" t="s">
        <v>129</v>
      </c>
      <c r="FZ8" t="s">
        <v>129</v>
      </c>
      <c r="GA8" t="s">
        <v>129</v>
      </c>
      <c r="GB8" t="s">
        <v>129</v>
      </c>
      <c r="GC8" t="s">
        <v>129</v>
      </c>
      <c r="GD8" t="s">
        <v>129</v>
      </c>
      <c r="GE8" t="s">
        <v>129</v>
      </c>
      <c r="GF8" t="s">
        <v>129</v>
      </c>
      <c r="GG8" t="s">
        <v>129</v>
      </c>
      <c r="GH8" t="s">
        <v>129</v>
      </c>
      <c r="GI8" t="s">
        <v>129</v>
      </c>
      <c r="GJ8" t="s">
        <v>129</v>
      </c>
      <c r="GK8" t="s">
        <v>129</v>
      </c>
      <c r="GL8" t="s">
        <v>129</v>
      </c>
      <c r="GM8" t="s">
        <v>109</v>
      </c>
      <c r="GN8" t="s">
        <v>513</v>
      </c>
      <c r="GO8" t="s">
        <v>109</v>
      </c>
      <c r="GP8" t="s">
        <v>481</v>
      </c>
      <c r="GQ8" t="s">
        <v>514</v>
      </c>
      <c r="GR8" t="s">
        <v>515</v>
      </c>
      <c r="GS8" t="s">
        <v>423</v>
      </c>
      <c r="GT8" t="s">
        <v>485</v>
      </c>
      <c r="GU8" t="s">
        <v>516</v>
      </c>
      <c r="GV8" t="s">
        <v>109</v>
      </c>
      <c r="HC8" t="s">
        <v>119</v>
      </c>
      <c r="HD8" t="s">
        <v>109</v>
      </c>
      <c r="HE8" t="s">
        <v>119</v>
      </c>
      <c r="HH8" t="s">
        <v>517</v>
      </c>
      <c r="HI8" t="s">
        <v>119</v>
      </c>
      <c r="HJ8" t="s">
        <v>109</v>
      </c>
      <c r="HL8" t="s">
        <v>119</v>
      </c>
      <c r="HN8" t="s">
        <v>119</v>
      </c>
      <c r="HS8" t="s">
        <v>119</v>
      </c>
    </row>
    <row r="9" spans="1:229">
      <c r="A9">
        <v>8</v>
      </c>
      <c r="B9" t="s">
        <v>112</v>
      </c>
      <c r="C9" t="s">
        <v>930</v>
      </c>
      <c r="D9" t="s">
        <v>930</v>
      </c>
      <c r="E9" t="s">
        <v>930</v>
      </c>
      <c r="F9" t="s">
        <v>930</v>
      </c>
      <c r="G9" t="s">
        <v>930</v>
      </c>
      <c r="H9" t="s">
        <v>930</v>
      </c>
      <c r="I9" t="s">
        <v>930</v>
      </c>
      <c r="J9" t="s">
        <v>930</v>
      </c>
      <c r="K9" t="s">
        <v>930</v>
      </c>
      <c r="L9" t="s">
        <v>106</v>
      </c>
      <c r="M9" t="s">
        <v>122</v>
      </c>
      <c r="N9" t="s">
        <v>123</v>
      </c>
      <c r="O9" t="s">
        <v>109</v>
      </c>
      <c r="P9" t="s">
        <v>930</v>
      </c>
      <c r="Q9" t="s">
        <v>930</v>
      </c>
      <c r="V9">
        <v>4</v>
      </c>
      <c r="W9">
        <v>5</v>
      </c>
      <c r="X9">
        <v>4</v>
      </c>
      <c r="Y9">
        <v>1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 t="s">
        <v>109</v>
      </c>
      <c r="AG9">
        <v>2</v>
      </c>
      <c r="AH9">
        <v>3</v>
      </c>
      <c r="AI9" t="s">
        <v>124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1</v>
      </c>
      <c r="AQ9">
        <v>0</v>
      </c>
      <c r="AR9">
        <v>1</v>
      </c>
      <c r="AS9">
        <v>0</v>
      </c>
      <c r="AT9" t="s">
        <v>111</v>
      </c>
      <c r="AV9">
        <v>20</v>
      </c>
      <c r="AW9">
        <v>0</v>
      </c>
      <c r="AX9">
        <v>0</v>
      </c>
      <c r="AY9">
        <v>0</v>
      </c>
      <c r="AZ9">
        <v>0</v>
      </c>
      <c r="BA9">
        <v>0</v>
      </c>
      <c r="BB9">
        <v>4</v>
      </c>
      <c r="BC9">
        <v>0</v>
      </c>
      <c r="BD9">
        <v>1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9</v>
      </c>
      <c r="BL9">
        <v>7</v>
      </c>
      <c r="BM9">
        <v>0</v>
      </c>
      <c r="BN9">
        <v>0</v>
      </c>
      <c r="BO9">
        <v>3</v>
      </c>
      <c r="BP9" t="s">
        <v>215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 t="s">
        <v>114</v>
      </c>
      <c r="BY9" t="s">
        <v>115</v>
      </c>
      <c r="BZ9" t="s">
        <v>114</v>
      </c>
      <c r="CA9" t="s">
        <v>115</v>
      </c>
      <c r="CB9">
        <v>1</v>
      </c>
      <c r="CC9">
        <v>0</v>
      </c>
      <c r="CD9">
        <v>0</v>
      </c>
      <c r="CE9">
        <v>0</v>
      </c>
      <c r="CF9">
        <v>0</v>
      </c>
      <c r="CG9">
        <v>0</v>
      </c>
      <c r="CH9">
        <v>3</v>
      </c>
      <c r="CI9">
        <v>0</v>
      </c>
      <c r="CJ9">
        <v>0</v>
      </c>
      <c r="CK9">
        <v>0</v>
      </c>
      <c r="CL9">
        <v>0</v>
      </c>
      <c r="CM9">
        <v>12</v>
      </c>
      <c r="CN9">
        <v>0</v>
      </c>
      <c r="CO9">
        <v>1</v>
      </c>
      <c r="CP9">
        <v>0</v>
      </c>
      <c r="CQ9">
        <v>8</v>
      </c>
      <c r="CR9">
        <v>0</v>
      </c>
      <c r="CS9">
        <v>0</v>
      </c>
      <c r="CT9">
        <v>1</v>
      </c>
      <c r="CU9">
        <v>0</v>
      </c>
      <c r="CV9">
        <v>0</v>
      </c>
      <c r="CW9">
        <v>0</v>
      </c>
      <c r="CX9">
        <v>1</v>
      </c>
      <c r="CY9">
        <v>3</v>
      </c>
      <c r="CZ9">
        <v>4</v>
      </c>
      <c r="DA9">
        <v>2</v>
      </c>
      <c r="DB9">
        <v>0</v>
      </c>
      <c r="DC9" t="s">
        <v>109</v>
      </c>
      <c r="DD9">
        <v>2</v>
      </c>
      <c r="DE9">
        <v>3</v>
      </c>
      <c r="DF9">
        <v>0</v>
      </c>
      <c r="DG9">
        <v>0</v>
      </c>
      <c r="DH9">
        <v>1</v>
      </c>
      <c r="DI9">
        <v>0</v>
      </c>
      <c r="DJ9">
        <v>0</v>
      </c>
      <c r="DK9">
        <v>0</v>
      </c>
      <c r="DL9">
        <v>1</v>
      </c>
      <c r="DM9">
        <v>1</v>
      </c>
      <c r="DN9">
        <v>0</v>
      </c>
      <c r="DO9" t="s">
        <v>273</v>
      </c>
      <c r="DP9">
        <v>0</v>
      </c>
      <c r="DQ9">
        <v>0</v>
      </c>
      <c r="DR9" t="s">
        <v>119</v>
      </c>
      <c r="DT9" t="s">
        <v>518</v>
      </c>
      <c r="DU9">
        <v>8</v>
      </c>
      <c r="DV9" t="s">
        <v>412</v>
      </c>
      <c r="DW9" t="s">
        <v>519</v>
      </c>
      <c r="DX9">
        <v>5</v>
      </c>
      <c r="DY9" t="s">
        <v>412</v>
      </c>
      <c r="DZ9" t="s">
        <v>119</v>
      </c>
      <c r="EA9" t="s">
        <v>520</v>
      </c>
      <c r="EJ9" t="s">
        <v>109</v>
      </c>
      <c r="EK9" t="s">
        <v>273</v>
      </c>
      <c r="EL9" t="s">
        <v>521</v>
      </c>
      <c r="EM9">
        <v>2</v>
      </c>
      <c r="EN9">
        <v>0</v>
      </c>
      <c r="EO9">
        <v>1</v>
      </c>
      <c r="EP9">
        <v>3</v>
      </c>
      <c r="EQ9">
        <v>4</v>
      </c>
      <c r="ER9">
        <v>4</v>
      </c>
      <c r="ES9">
        <v>2</v>
      </c>
      <c r="ET9">
        <v>4</v>
      </c>
      <c r="EU9" t="s">
        <v>522</v>
      </c>
      <c r="EV9">
        <v>2</v>
      </c>
      <c r="EX9">
        <v>2</v>
      </c>
      <c r="EZ9" t="s">
        <v>523</v>
      </c>
      <c r="FA9" t="s">
        <v>524</v>
      </c>
      <c r="FB9" t="s">
        <v>109</v>
      </c>
      <c r="FC9" t="s">
        <v>109</v>
      </c>
      <c r="FD9" t="s">
        <v>525</v>
      </c>
      <c r="FE9" t="s">
        <v>456</v>
      </c>
      <c r="FF9" t="s">
        <v>109</v>
      </c>
      <c r="FG9" t="s">
        <v>129</v>
      </c>
      <c r="FH9" t="s">
        <v>129</v>
      </c>
      <c r="FI9" t="s">
        <v>119</v>
      </c>
      <c r="FJ9" t="s">
        <v>109</v>
      </c>
      <c r="FK9" t="s">
        <v>109</v>
      </c>
      <c r="FL9" t="s">
        <v>456</v>
      </c>
      <c r="FM9" t="s">
        <v>109</v>
      </c>
      <c r="FN9" t="s">
        <v>109</v>
      </c>
      <c r="FO9" t="s">
        <v>109</v>
      </c>
      <c r="FP9" t="s">
        <v>119</v>
      </c>
      <c r="FQ9" t="s">
        <v>109</v>
      </c>
      <c r="FR9" t="s">
        <v>109</v>
      </c>
      <c r="FS9" t="s">
        <v>129</v>
      </c>
      <c r="FT9" t="s">
        <v>129</v>
      </c>
      <c r="FW9">
        <v>0</v>
      </c>
      <c r="FX9">
        <v>0</v>
      </c>
      <c r="FY9">
        <v>0</v>
      </c>
      <c r="FZ9">
        <v>0</v>
      </c>
      <c r="GB9" t="s">
        <v>109</v>
      </c>
      <c r="GC9" t="s">
        <v>109</v>
      </c>
      <c r="GD9" t="s">
        <v>109</v>
      </c>
      <c r="GE9">
        <v>0</v>
      </c>
      <c r="GF9">
        <v>0</v>
      </c>
      <c r="GG9">
        <v>0</v>
      </c>
      <c r="GH9">
        <v>0</v>
      </c>
      <c r="GI9" t="s">
        <v>109</v>
      </c>
      <c r="GJ9" t="s">
        <v>109</v>
      </c>
      <c r="GK9" t="s">
        <v>109</v>
      </c>
      <c r="GL9" t="s">
        <v>109</v>
      </c>
      <c r="GM9" t="s">
        <v>109</v>
      </c>
      <c r="GN9" t="s">
        <v>526</v>
      </c>
      <c r="GO9" t="s">
        <v>109</v>
      </c>
      <c r="GP9" t="s">
        <v>458</v>
      </c>
      <c r="GQ9" t="s">
        <v>252</v>
      </c>
      <c r="GR9" t="s">
        <v>527</v>
      </c>
      <c r="GS9" t="s">
        <v>423</v>
      </c>
      <c r="GT9" t="s">
        <v>424</v>
      </c>
      <c r="GU9" t="s">
        <v>516</v>
      </c>
      <c r="GV9" t="s">
        <v>119</v>
      </c>
      <c r="HC9" t="s">
        <v>119</v>
      </c>
      <c r="HD9" t="s">
        <v>109</v>
      </c>
      <c r="HE9" t="s">
        <v>119</v>
      </c>
      <c r="HH9" t="s">
        <v>528</v>
      </c>
      <c r="HI9" t="s">
        <v>119</v>
      </c>
      <c r="HJ9" t="s">
        <v>119</v>
      </c>
      <c r="HL9" t="s">
        <v>109</v>
      </c>
      <c r="HM9" t="s">
        <v>171</v>
      </c>
      <c r="HN9" t="s">
        <v>109</v>
      </c>
      <c r="HO9" t="s">
        <v>529</v>
      </c>
      <c r="HP9" t="s">
        <v>273</v>
      </c>
      <c r="HQ9" t="s">
        <v>530</v>
      </c>
      <c r="HR9" t="s">
        <v>531</v>
      </c>
      <c r="HS9" t="s">
        <v>119</v>
      </c>
    </row>
    <row r="10" spans="1:229">
      <c r="A10">
        <v>9</v>
      </c>
      <c r="B10" t="s">
        <v>112</v>
      </c>
      <c r="C10" t="s">
        <v>930</v>
      </c>
      <c r="D10" t="s">
        <v>930</v>
      </c>
      <c r="E10" t="s">
        <v>930</v>
      </c>
      <c r="F10" t="s">
        <v>930</v>
      </c>
      <c r="G10" t="s">
        <v>930</v>
      </c>
      <c r="H10" t="s">
        <v>930</v>
      </c>
      <c r="I10" t="s">
        <v>930</v>
      </c>
      <c r="J10" t="s">
        <v>930</v>
      </c>
      <c r="K10" t="s">
        <v>930</v>
      </c>
      <c r="L10" t="s">
        <v>116</v>
      </c>
      <c r="M10" t="s">
        <v>122</v>
      </c>
      <c r="N10" t="s">
        <v>108</v>
      </c>
      <c r="O10" t="s">
        <v>109</v>
      </c>
      <c r="P10" t="s">
        <v>930</v>
      </c>
      <c r="Q10" t="s">
        <v>930</v>
      </c>
      <c r="R10" t="s">
        <v>116</v>
      </c>
      <c r="S10" t="s">
        <v>139</v>
      </c>
      <c r="T10" t="s">
        <v>108</v>
      </c>
      <c r="U10" t="s">
        <v>109</v>
      </c>
      <c r="V10">
        <v>3</v>
      </c>
      <c r="W10">
        <v>2</v>
      </c>
      <c r="X10">
        <v>3</v>
      </c>
      <c r="Y10">
        <v>2</v>
      </c>
      <c r="Z10">
        <v>0</v>
      </c>
      <c r="AA10">
        <v>1</v>
      </c>
      <c r="AB10">
        <v>0</v>
      </c>
      <c r="AC10">
        <v>0</v>
      </c>
      <c r="AD10">
        <v>0</v>
      </c>
      <c r="AE10">
        <v>0</v>
      </c>
      <c r="AF10" t="s">
        <v>119</v>
      </c>
      <c r="AG10">
        <v>3</v>
      </c>
      <c r="AH10">
        <v>4</v>
      </c>
      <c r="AI10" t="s">
        <v>409</v>
      </c>
      <c r="AJ10">
        <v>1</v>
      </c>
      <c r="AK10">
        <v>1</v>
      </c>
      <c r="AL10">
        <v>0</v>
      </c>
      <c r="AM10">
        <v>1</v>
      </c>
      <c r="AN10">
        <v>0</v>
      </c>
      <c r="AO10">
        <v>1</v>
      </c>
      <c r="AP10">
        <v>1</v>
      </c>
      <c r="AQ10">
        <v>1</v>
      </c>
      <c r="AR10">
        <v>1</v>
      </c>
      <c r="AS10">
        <v>1</v>
      </c>
      <c r="AT10" t="s">
        <v>111</v>
      </c>
      <c r="AU10" t="s">
        <v>171</v>
      </c>
      <c r="AV10">
        <v>129</v>
      </c>
      <c r="AW10">
        <v>25</v>
      </c>
      <c r="AX10">
        <v>0</v>
      </c>
      <c r="AY10">
        <v>14</v>
      </c>
      <c r="AZ10">
        <v>0</v>
      </c>
      <c r="BA10">
        <v>0</v>
      </c>
      <c r="BB10">
        <v>15</v>
      </c>
      <c r="BC10">
        <v>1</v>
      </c>
      <c r="BD10">
        <v>1</v>
      </c>
      <c r="BE10">
        <v>2</v>
      </c>
      <c r="BF10">
        <v>0</v>
      </c>
      <c r="BG10">
        <v>0</v>
      </c>
      <c r="BH10">
        <v>0</v>
      </c>
      <c r="BI10">
        <v>0</v>
      </c>
      <c r="BJ10">
        <v>3</v>
      </c>
      <c r="BK10" t="s">
        <v>129</v>
      </c>
      <c r="BL10">
        <v>7</v>
      </c>
      <c r="BM10">
        <v>3</v>
      </c>
      <c r="BN10">
        <v>0</v>
      </c>
      <c r="BO10">
        <v>50</v>
      </c>
      <c r="BP10" t="s">
        <v>113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 t="s">
        <v>114</v>
      </c>
      <c r="BY10" t="s">
        <v>115</v>
      </c>
      <c r="BZ10" t="s">
        <v>114</v>
      </c>
      <c r="CA10" t="s">
        <v>115</v>
      </c>
      <c r="CB10">
        <v>0</v>
      </c>
      <c r="CC10">
        <v>1</v>
      </c>
      <c r="CD10">
        <v>1</v>
      </c>
      <c r="CE10">
        <v>0</v>
      </c>
      <c r="CF10">
        <v>1</v>
      </c>
      <c r="CG10" t="s">
        <v>259</v>
      </c>
      <c r="CH10">
        <v>25</v>
      </c>
      <c r="CI10">
        <v>20</v>
      </c>
      <c r="CJ10">
        <v>0</v>
      </c>
      <c r="CK10">
        <v>0</v>
      </c>
      <c r="CL10">
        <v>0</v>
      </c>
      <c r="CM10">
        <v>27</v>
      </c>
      <c r="CN10">
        <v>0</v>
      </c>
      <c r="CO10">
        <v>0</v>
      </c>
      <c r="CP10">
        <v>0</v>
      </c>
      <c r="CQ10">
        <v>15</v>
      </c>
      <c r="CR10">
        <v>60</v>
      </c>
      <c r="CS10">
        <v>0</v>
      </c>
      <c r="CT10">
        <v>7</v>
      </c>
      <c r="CU10">
        <v>0</v>
      </c>
      <c r="CV10">
        <v>0</v>
      </c>
      <c r="CW10">
        <v>0</v>
      </c>
      <c r="CX10">
        <v>1</v>
      </c>
      <c r="CY10">
        <v>2</v>
      </c>
      <c r="CZ10">
        <v>3</v>
      </c>
      <c r="DA10">
        <v>0</v>
      </c>
      <c r="DB10">
        <v>0</v>
      </c>
      <c r="DC10" t="s">
        <v>109</v>
      </c>
      <c r="DD10">
        <v>0</v>
      </c>
      <c r="DE10">
        <v>0</v>
      </c>
      <c r="DF10">
        <v>0</v>
      </c>
      <c r="DG10">
        <v>1</v>
      </c>
      <c r="DH10">
        <v>1</v>
      </c>
      <c r="DI10">
        <v>0</v>
      </c>
      <c r="DJ10">
        <v>0</v>
      </c>
      <c r="DK10">
        <v>0</v>
      </c>
      <c r="DL10">
        <v>1</v>
      </c>
      <c r="DM10">
        <v>1</v>
      </c>
      <c r="DN10">
        <v>0</v>
      </c>
      <c r="DO10">
        <v>0</v>
      </c>
      <c r="DP10">
        <v>0</v>
      </c>
      <c r="DQ10">
        <v>0</v>
      </c>
      <c r="DR10" t="s">
        <v>109</v>
      </c>
      <c r="DS10" t="s">
        <v>532</v>
      </c>
      <c r="DT10" t="s">
        <v>507</v>
      </c>
      <c r="DU10">
        <v>11</v>
      </c>
      <c r="DV10" t="s">
        <v>412</v>
      </c>
      <c r="DW10" t="s">
        <v>533</v>
      </c>
      <c r="DX10">
        <v>4</v>
      </c>
      <c r="DY10" t="s">
        <v>412</v>
      </c>
      <c r="DZ10" t="s">
        <v>109</v>
      </c>
      <c r="EA10" t="s">
        <v>534</v>
      </c>
      <c r="EB10" t="s">
        <v>196</v>
      </c>
      <c r="EC10" t="s">
        <v>489</v>
      </c>
      <c r="ED10" t="s">
        <v>535</v>
      </c>
      <c r="EE10" t="s">
        <v>418</v>
      </c>
      <c r="EF10" t="s">
        <v>536</v>
      </c>
      <c r="EG10" t="s">
        <v>537</v>
      </c>
      <c r="EH10" t="s">
        <v>535</v>
      </c>
      <c r="EI10" t="s">
        <v>418</v>
      </c>
      <c r="EJ10" t="s">
        <v>119</v>
      </c>
      <c r="EM10">
        <v>1</v>
      </c>
      <c r="EN10">
        <v>3</v>
      </c>
      <c r="EO10">
        <v>2</v>
      </c>
      <c r="EP10">
        <v>4</v>
      </c>
      <c r="EQ10">
        <v>5</v>
      </c>
      <c r="ER10">
        <v>4</v>
      </c>
      <c r="ES10">
        <v>4</v>
      </c>
      <c r="ET10">
        <v>4</v>
      </c>
      <c r="EU10" t="s">
        <v>538</v>
      </c>
      <c r="EV10">
        <v>4</v>
      </c>
      <c r="EW10" t="s">
        <v>539</v>
      </c>
      <c r="EX10">
        <v>3</v>
      </c>
      <c r="EY10" t="s">
        <v>540</v>
      </c>
      <c r="EZ10" t="s">
        <v>437</v>
      </c>
      <c r="FA10" t="s">
        <v>541</v>
      </c>
      <c r="FB10" t="s">
        <v>109</v>
      </c>
      <c r="FC10" t="s">
        <v>109</v>
      </c>
      <c r="FD10" t="s">
        <v>542</v>
      </c>
      <c r="FE10" t="s">
        <v>109</v>
      </c>
      <c r="FF10" t="s">
        <v>109</v>
      </c>
      <c r="FI10" t="s">
        <v>119</v>
      </c>
      <c r="FJ10" t="s">
        <v>109</v>
      </c>
      <c r="FK10" t="s">
        <v>109</v>
      </c>
      <c r="FL10" t="s">
        <v>109</v>
      </c>
      <c r="FS10" t="s">
        <v>109</v>
      </c>
      <c r="FW10">
        <v>10</v>
      </c>
      <c r="FX10">
        <v>5</v>
      </c>
      <c r="FY10">
        <v>17</v>
      </c>
      <c r="FZ10">
        <v>18</v>
      </c>
      <c r="GA10">
        <v>0</v>
      </c>
      <c r="GB10">
        <v>4</v>
      </c>
      <c r="GC10">
        <v>6</v>
      </c>
      <c r="GD10">
        <v>10</v>
      </c>
      <c r="GE10">
        <v>3</v>
      </c>
      <c r="GF10">
        <v>0</v>
      </c>
      <c r="GG10">
        <v>0</v>
      </c>
      <c r="GH10">
        <v>0</v>
      </c>
      <c r="GI10">
        <v>0</v>
      </c>
      <c r="GJ10">
        <v>4</v>
      </c>
      <c r="GK10">
        <v>0</v>
      </c>
      <c r="GL10">
        <v>3</v>
      </c>
      <c r="GM10" t="s">
        <v>109</v>
      </c>
      <c r="GN10" t="s">
        <v>455</v>
      </c>
      <c r="GO10" t="s">
        <v>109</v>
      </c>
      <c r="GP10" t="s">
        <v>543</v>
      </c>
      <c r="GQ10" t="s">
        <v>544</v>
      </c>
      <c r="GR10" t="s">
        <v>545</v>
      </c>
      <c r="GS10" t="s">
        <v>423</v>
      </c>
      <c r="GT10" t="s">
        <v>424</v>
      </c>
      <c r="GU10">
        <v>2</v>
      </c>
      <c r="GV10" t="s">
        <v>119</v>
      </c>
      <c r="GW10" t="s">
        <v>252</v>
      </c>
      <c r="GX10" t="s">
        <v>545</v>
      </c>
      <c r="GY10" t="s">
        <v>423</v>
      </c>
      <c r="GZ10" t="s">
        <v>424</v>
      </c>
      <c r="HA10">
        <v>1</v>
      </c>
      <c r="HB10" t="s">
        <v>119</v>
      </c>
      <c r="HC10" t="s">
        <v>109</v>
      </c>
      <c r="HD10" t="s">
        <v>119</v>
      </c>
      <c r="HE10" t="s">
        <v>109</v>
      </c>
      <c r="HF10">
        <v>1</v>
      </c>
      <c r="HG10" t="s">
        <v>546</v>
      </c>
      <c r="HH10" t="s">
        <v>547</v>
      </c>
      <c r="HI10" t="s">
        <v>119</v>
      </c>
      <c r="HJ10" t="s">
        <v>109</v>
      </c>
      <c r="HL10" t="s">
        <v>119</v>
      </c>
      <c r="HN10" t="s">
        <v>119</v>
      </c>
      <c r="HS10" t="s">
        <v>119</v>
      </c>
    </row>
    <row r="11" spans="1:229">
      <c r="A11">
        <v>10</v>
      </c>
      <c r="B11" t="s">
        <v>112</v>
      </c>
      <c r="C11" t="s">
        <v>930</v>
      </c>
      <c r="D11" t="s">
        <v>930</v>
      </c>
      <c r="E11" t="s">
        <v>930</v>
      </c>
      <c r="F11" t="s">
        <v>930</v>
      </c>
      <c r="G11" t="s">
        <v>930</v>
      </c>
      <c r="H11" t="s">
        <v>930</v>
      </c>
      <c r="I11" t="s">
        <v>930</v>
      </c>
      <c r="J11" t="s">
        <v>930</v>
      </c>
      <c r="K11" t="s">
        <v>930</v>
      </c>
      <c r="P11" t="s">
        <v>930</v>
      </c>
      <c r="Q11" t="s">
        <v>930</v>
      </c>
      <c r="R11" t="s">
        <v>116</v>
      </c>
      <c r="S11" t="s">
        <v>137</v>
      </c>
      <c r="T11" t="s">
        <v>108</v>
      </c>
      <c r="U11" t="s">
        <v>119</v>
      </c>
      <c r="V11">
        <v>1</v>
      </c>
      <c r="W11">
        <v>1</v>
      </c>
      <c r="X11">
        <v>2</v>
      </c>
      <c r="Y11">
        <v>0</v>
      </c>
      <c r="Z11">
        <v>1</v>
      </c>
      <c r="AA11">
        <v>0</v>
      </c>
      <c r="AB11">
        <v>0</v>
      </c>
      <c r="AC11">
        <v>0</v>
      </c>
      <c r="AD11">
        <v>0</v>
      </c>
      <c r="AE11">
        <v>0</v>
      </c>
      <c r="AF11" t="s">
        <v>109</v>
      </c>
      <c r="AG11">
        <v>2</v>
      </c>
      <c r="AH11">
        <v>2</v>
      </c>
      <c r="AI11" t="s">
        <v>409</v>
      </c>
      <c r="AJ11">
        <v>1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1</v>
      </c>
      <c r="AS11">
        <v>0</v>
      </c>
      <c r="AT11" t="s">
        <v>111</v>
      </c>
      <c r="AV11">
        <v>169</v>
      </c>
      <c r="AW11">
        <v>50</v>
      </c>
      <c r="AX11">
        <v>0</v>
      </c>
      <c r="AY11">
        <v>4</v>
      </c>
      <c r="AZ11">
        <v>0</v>
      </c>
      <c r="BA11">
        <v>0</v>
      </c>
      <c r="BB11">
        <v>12</v>
      </c>
      <c r="BC11">
        <v>2</v>
      </c>
      <c r="BD11">
        <v>1</v>
      </c>
      <c r="BE11">
        <v>2</v>
      </c>
      <c r="BF11">
        <v>0</v>
      </c>
      <c r="BG11">
        <v>0</v>
      </c>
      <c r="BH11">
        <v>0</v>
      </c>
      <c r="BI11">
        <v>0</v>
      </c>
      <c r="BJ11">
        <v>3</v>
      </c>
      <c r="BK11">
        <v>100</v>
      </c>
      <c r="BL11">
        <v>50</v>
      </c>
      <c r="BM11">
        <v>2</v>
      </c>
      <c r="BN11">
        <v>0</v>
      </c>
      <c r="BO11">
        <v>17</v>
      </c>
      <c r="BP11" t="s">
        <v>113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 t="s">
        <v>114</v>
      </c>
      <c r="BY11" t="s">
        <v>114</v>
      </c>
      <c r="BZ11" t="s">
        <v>114</v>
      </c>
      <c r="CA11" t="s">
        <v>114</v>
      </c>
      <c r="CB11">
        <v>0</v>
      </c>
      <c r="CC11">
        <v>1</v>
      </c>
      <c r="CD11">
        <v>0</v>
      </c>
      <c r="CE11">
        <v>0</v>
      </c>
      <c r="CF11">
        <v>0</v>
      </c>
      <c r="CG11">
        <v>0</v>
      </c>
      <c r="CH11">
        <v>12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6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1</v>
      </c>
      <c r="DB11" t="s">
        <v>258</v>
      </c>
      <c r="DC11" t="s">
        <v>109</v>
      </c>
      <c r="DD11">
        <v>0</v>
      </c>
      <c r="DE11">
        <v>0</v>
      </c>
      <c r="DF11">
        <v>0</v>
      </c>
      <c r="DG11">
        <v>1</v>
      </c>
      <c r="DH11">
        <v>0</v>
      </c>
      <c r="DI11">
        <v>0</v>
      </c>
      <c r="DJ11">
        <v>0</v>
      </c>
      <c r="DK11">
        <v>0</v>
      </c>
      <c r="DL11">
        <v>1</v>
      </c>
      <c r="DM11">
        <v>1</v>
      </c>
      <c r="DN11">
        <v>0</v>
      </c>
      <c r="DO11">
        <v>0</v>
      </c>
      <c r="DP11">
        <v>0</v>
      </c>
      <c r="DQ11">
        <v>0</v>
      </c>
      <c r="DR11" t="s">
        <v>119</v>
      </c>
      <c r="DT11" t="s">
        <v>548</v>
      </c>
      <c r="DU11">
        <v>10</v>
      </c>
      <c r="DV11" t="s">
        <v>412</v>
      </c>
      <c r="DW11" t="s">
        <v>549</v>
      </c>
      <c r="DX11">
        <v>7</v>
      </c>
      <c r="DY11" t="s">
        <v>412</v>
      </c>
      <c r="DZ11" t="s">
        <v>109</v>
      </c>
      <c r="EA11" t="s">
        <v>414</v>
      </c>
      <c r="EB11" t="s">
        <v>550</v>
      </c>
      <c r="EC11" t="s">
        <v>551</v>
      </c>
      <c r="ED11" t="s">
        <v>552</v>
      </c>
      <c r="EE11" t="s">
        <v>491</v>
      </c>
      <c r="EF11" t="s">
        <v>553</v>
      </c>
      <c r="EG11" t="s">
        <v>554</v>
      </c>
      <c r="EH11" t="s">
        <v>555</v>
      </c>
      <c r="EI11" t="s">
        <v>491</v>
      </c>
      <c r="EJ11" t="s">
        <v>119</v>
      </c>
      <c r="EM11">
        <v>1</v>
      </c>
      <c r="EN11">
        <v>2</v>
      </c>
      <c r="EO11">
        <v>5</v>
      </c>
      <c r="EP11">
        <v>3</v>
      </c>
      <c r="EQ11">
        <v>4</v>
      </c>
      <c r="ER11">
        <v>4</v>
      </c>
      <c r="ES11">
        <v>4</v>
      </c>
      <c r="ET11">
        <v>4</v>
      </c>
      <c r="EU11" t="s">
        <v>538</v>
      </c>
      <c r="EV11">
        <v>4</v>
      </c>
      <c r="EW11" t="s">
        <v>556</v>
      </c>
      <c r="EX11">
        <v>3</v>
      </c>
      <c r="EY11" t="s">
        <v>557</v>
      </c>
      <c r="EZ11" t="s">
        <v>437</v>
      </c>
      <c r="FA11" t="s">
        <v>170</v>
      </c>
      <c r="FB11" t="s">
        <v>558</v>
      </c>
      <c r="FC11" t="s">
        <v>109</v>
      </c>
      <c r="FD11" t="s">
        <v>559</v>
      </c>
      <c r="FE11" t="s">
        <v>119</v>
      </c>
      <c r="FF11" t="s">
        <v>109</v>
      </c>
      <c r="FU11" t="s">
        <v>559</v>
      </c>
      <c r="FW11">
        <v>0</v>
      </c>
      <c r="FX11">
        <v>0</v>
      </c>
      <c r="FY11">
        <v>0</v>
      </c>
      <c r="FZ11">
        <v>0</v>
      </c>
      <c r="GA11">
        <v>0</v>
      </c>
      <c r="GB11">
        <v>0</v>
      </c>
      <c r="GC11">
        <v>0</v>
      </c>
      <c r="GD11">
        <v>0</v>
      </c>
      <c r="GE11">
        <v>6</v>
      </c>
      <c r="GF11">
        <v>0</v>
      </c>
      <c r="GG11">
        <v>0</v>
      </c>
      <c r="GH11">
        <v>0</v>
      </c>
      <c r="GI11">
        <v>0</v>
      </c>
      <c r="GJ11">
        <v>0</v>
      </c>
      <c r="GK11">
        <v>0</v>
      </c>
      <c r="GL11">
        <v>4</v>
      </c>
      <c r="GM11" t="s">
        <v>119</v>
      </c>
      <c r="GO11" t="s">
        <v>119</v>
      </c>
      <c r="GQ11" t="s">
        <v>252</v>
      </c>
      <c r="GR11" t="s">
        <v>105</v>
      </c>
      <c r="GS11" t="s">
        <v>423</v>
      </c>
      <c r="GT11" t="s">
        <v>424</v>
      </c>
      <c r="GU11">
        <v>5</v>
      </c>
      <c r="GV11" t="s">
        <v>109</v>
      </c>
      <c r="GW11" t="s">
        <v>560</v>
      </c>
      <c r="GX11" t="s">
        <v>105</v>
      </c>
      <c r="GY11" t="s">
        <v>423</v>
      </c>
      <c r="GZ11" t="s">
        <v>424</v>
      </c>
      <c r="HA11">
        <v>1</v>
      </c>
      <c r="HB11" t="s">
        <v>109</v>
      </c>
      <c r="HC11" t="s">
        <v>109</v>
      </c>
      <c r="HD11" t="s">
        <v>119</v>
      </c>
      <c r="HE11" t="s">
        <v>119</v>
      </c>
      <c r="HH11" t="s">
        <v>561</v>
      </c>
      <c r="HI11" t="s">
        <v>109</v>
      </c>
      <c r="HJ11" t="s">
        <v>109</v>
      </c>
      <c r="HL11" t="s">
        <v>119</v>
      </c>
      <c r="HS11" t="s">
        <v>109</v>
      </c>
      <c r="HT11" t="s">
        <v>562</v>
      </c>
      <c r="HU11" t="s">
        <v>563</v>
      </c>
    </row>
    <row r="12" spans="1:229">
      <c r="A12">
        <v>11</v>
      </c>
      <c r="B12" t="s">
        <v>112</v>
      </c>
      <c r="C12" t="s">
        <v>930</v>
      </c>
      <c r="D12" t="s">
        <v>930</v>
      </c>
      <c r="E12" t="s">
        <v>930</v>
      </c>
      <c r="F12" t="s">
        <v>930</v>
      </c>
      <c r="G12" t="s">
        <v>930</v>
      </c>
      <c r="H12" t="s">
        <v>930</v>
      </c>
      <c r="I12" t="s">
        <v>930</v>
      </c>
      <c r="J12" t="s">
        <v>930</v>
      </c>
      <c r="K12" t="s">
        <v>930</v>
      </c>
      <c r="P12" t="s">
        <v>930</v>
      </c>
      <c r="Q12" t="s">
        <v>930</v>
      </c>
      <c r="R12" t="s">
        <v>106</v>
      </c>
      <c r="S12" t="s">
        <v>139</v>
      </c>
      <c r="T12" t="s">
        <v>123</v>
      </c>
      <c r="U12" t="s">
        <v>109</v>
      </c>
      <c r="V12">
        <v>2</v>
      </c>
      <c r="W12">
        <v>1</v>
      </c>
      <c r="X12">
        <v>2</v>
      </c>
      <c r="Y12">
        <v>1</v>
      </c>
      <c r="Z12">
        <v>0</v>
      </c>
      <c r="AA12">
        <v>2</v>
      </c>
      <c r="AB12">
        <v>0</v>
      </c>
      <c r="AC12">
        <v>0</v>
      </c>
      <c r="AD12">
        <v>0</v>
      </c>
      <c r="AE12">
        <v>0</v>
      </c>
      <c r="AF12" t="s">
        <v>109</v>
      </c>
      <c r="AG12">
        <v>2</v>
      </c>
      <c r="AH12">
        <v>0</v>
      </c>
      <c r="AI12" t="s">
        <v>564</v>
      </c>
      <c r="AJ12">
        <v>1</v>
      </c>
      <c r="AK12">
        <v>0</v>
      </c>
      <c r="AL12">
        <v>0</v>
      </c>
      <c r="AM12">
        <v>1</v>
      </c>
      <c r="AN12">
        <v>0</v>
      </c>
      <c r="AO12">
        <v>0</v>
      </c>
      <c r="AP12">
        <v>0</v>
      </c>
      <c r="AQ12">
        <v>0</v>
      </c>
      <c r="AR12">
        <v>1</v>
      </c>
      <c r="AS12">
        <v>0</v>
      </c>
      <c r="AT12" t="s">
        <v>111</v>
      </c>
      <c r="AV12">
        <v>48</v>
      </c>
      <c r="AW12">
        <v>0</v>
      </c>
      <c r="AX12">
        <v>4</v>
      </c>
      <c r="AY12">
        <v>16</v>
      </c>
      <c r="AZ12">
        <v>0</v>
      </c>
      <c r="BA12">
        <v>0</v>
      </c>
      <c r="BB12">
        <v>10</v>
      </c>
      <c r="BC12">
        <v>0</v>
      </c>
      <c r="BD12">
        <v>1</v>
      </c>
      <c r="BE12">
        <v>0</v>
      </c>
      <c r="BF12">
        <v>2</v>
      </c>
      <c r="BG12">
        <v>4</v>
      </c>
      <c r="BH12">
        <v>0</v>
      </c>
      <c r="BI12">
        <v>0</v>
      </c>
      <c r="BJ12">
        <v>3</v>
      </c>
      <c r="BK12">
        <v>25</v>
      </c>
      <c r="BL12">
        <v>12</v>
      </c>
      <c r="BM12">
        <v>1</v>
      </c>
      <c r="BN12">
        <v>0</v>
      </c>
      <c r="BO12">
        <v>10</v>
      </c>
      <c r="BP12" t="s">
        <v>113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 t="s">
        <v>114</v>
      </c>
      <c r="BY12" t="s">
        <v>114</v>
      </c>
      <c r="BZ12" t="s">
        <v>114</v>
      </c>
      <c r="CA12" t="s">
        <v>114</v>
      </c>
      <c r="CB12">
        <v>0</v>
      </c>
      <c r="CC12">
        <v>1</v>
      </c>
      <c r="CD12">
        <v>0</v>
      </c>
      <c r="CE12">
        <v>0</v>
      </c>
      <c r="CF12">
        <v>0</v>
      </c>
      <c r="CG12">
        <v>0</v>
      </c>
      <c r="CH12" t="s">
        <v>129</v>
      </c>
      <c r="CI12">
        <v>0</v>
      </c>
      <c r="CJ12">
        <v>0</v>
      </c>
      <c r="CK12">
        <v>0</v>
      </c>
      <c r="CL12">
        <v>0</v>
      </c>
      <c r="CM12">
        <v>5</v>
      </c>
      <c r="CN12">
        <v>0</v>
      </c>
      <c r="CO12">
        <v>0</v>
      </c>
      <c r="CP12">
        <v>0</v>
      </c>
      <c r="CQ12">
        <v>0</v>
      </c>
      <c r="CR12">
        <v>10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3</v>
      </c>
      <c r="CY12">
        <v>2</v>
      </c>
      <c r="CZ12">
        <v>1</v>
      </c>
      <c r="DA12">
        <v>0</v>
      </c>
      <c r="DB12">
        <v>0</v>
      </c>
      <c r="DC12" t="s">
        <v>109</v>
      </c>
      <c r="DD12">
        <v>0</v>
      </c>
      <c r="DE12">
        <v>0</v>
      </c>
      <c r="DF12">
        <v>1</v>
      </c>
      <c r="DG12">
        <v>0</v>
      </c>
      <c r="DH12">
        <v>0</v>
      </c>
      <c r="DI12">
        <v>0</v>
      </c>
      <c r="DJ12" t="s">
        <v>250</v>
      </c>
      <c r="DK12">
        <v>0</v>
      </c>
      <c r="DL12">
        <v>1</v>
      </c>
      <c r="DM12">
        <v>1</v>
      </c>
      <c r="DN12">
        <v>0</v>
      </c>
      <c r="DO12">
        <v>0</v>
      </c>
      <c r="DP12">
        <v>0</v>
      </c>
      <c r="DQ12">
        <v>0</v>
      </c>
      <c r="DR12" t="s">
        <v>119</v>
      </c>
      <c r="DS12" t="s">
        <v>565</v>
      </c>
      <c r="DT12" t="s">
        <v>566</v>
      </c>
      <c r="DU12">
        <v>12</v>
      </c>
      <c r="DV12" t="s">
        <v>412</v>
      </c>
      <c r="DW12" t="s">
        <v>567</v>
      </c>
      <c r="DX12">
        <v>12</v>
      </c>
      <c r="DY12" t="s">
        <v>412</v>
      </c>
      <c r="DZ12" t="s">
        <v>109</v>
      </c>
      <c r="EA12" t="s">
        <v>568</v>
      </c>
      <c r="EB12" t="s">
        <v>196</v>
      </c>
      <c r="EC12" t="s">
        <v>537</v>
      </c>
      <c r="ED12" t="s">
        <v>552</v>
      </c>
      <c r="EE12" t="s">
        <v>418</v>
      </c>
      <c r="EF12" t="s">
        <v>569</v>
      </c>
      <c r="EG12" t="s">
        <v>537</v>
      </c>
      <c r="EH12" t="s">
        <v>570</v>
      </c>
      <c r="EI12" t="s">
        <v>418</v>
      </c>
      <c r="EJ12" t="s">
        <v>109</v>
      </c>
      <c r="EK12" t="s">
        <v>571</v>
      </c>
      <c r="EL12" t="s">
        <v>572</v>
      </c>
      <c r="EM12">
        <v>4</v>
      </c>
      <c r="EN12">
        <v>2</v>
      </c>
      <c r="EO12">
        <v>5</v>
      </c>
      <c r="EP12">
        <v>3</v>
      </c>
      <c r="EQ12">
        <v>1</v>
      </c>
      <c r="ER12">
        <v>4</v>
      </c>
      <c r="ES12">
        <v>4</v>
      </c>
      <c r="ET12">
        <v>4</v>
      </c>
      <c r="EU12" t="s">
        <v>129</v>
      </c>
      <c r="EV12">
        <v>4</v>
      </c>
      <c r="EW12" t="s">
        <v>573</v>
      </c>
      <c r="EX12">
        <v>2</v>
      </c>
      <c r="EY12" t="s">
        <v>574</v>
      </c>
      <c r="EZ12" t="s">
        <v>575</v>
      </c>
      <c r="FA12" t="s">
        <v>576</v>
      </c>
      <c r="FB12" t="s">
        <v>109</v>
      </c>
      <c r="FC12" t="s">
        <v>109</v>
      </c>
      <c r="FD12" t="s">
        <v>577</v>
      </c>
      <c r="FS12" t="s">
        <v>109</v>
      </c>
      <c r="FV12" t="s">
        <v>578</v>
      </c>
      <c r="FW12">
        <v>10</v>
      </c>
      <c r="FX12">
        <v>0</v>
      </c>
      <c r="FY12">
        <v>0</v>
      </c>
      <c r="FZ12">
        <v>5</v>
      </c>
      <c r="GA12">
        <v>0</v>
      </c>
      <c r="GB12">
        <v>0</v>
      </c>
      <c r="GC12">
        <v>0</v>
      </c>
      <c r="GD12">
        <v>0</v>
      </c>
      <c r="GE12">
        <v>4</v>
      </c>
      <c r="GF12">
        <v>0</v>
      </c>
      <c r="GG12">
        <v>0</v>
      </c>
      <c r="GH12">
        <v>4</v>
      </c>
      <c r="GI12">
        <v>0</v>
      </c>
      <c r="GJ12">
        <v>0</v>
      </c>
      <c r="GK12">
        <v>0</v>
      </c>
      <c r="GL12">
        <v>0</v>
      </c>
      <c r="GM12" t="s">
        <v>109</v>
      </c>
      <c r="GN12" t="s">
        <v>481</v>
      </c>
      <c r="GO12" t="s">
        <v>109</v>
      </c>
      <c r="GP12" t="s">
        <v>579</v>
      </c>
      <c r="GQ12" t="s">
        <v>252</v>
      </c>
      <c r="GR12" t="s">
        <v>422</v>
      </c>
      <c r="GS12" t="s">
        <v>423</v>
      </c>
      <c r="GT12" t="s">
        <v>500</v>
      </c>
      <c r="GU12" t="s">
        <v>580</v>
      </c>
      <c r="GV12" t="s">
        <v>119</v>
      </c>
      <c r="GW12" t="s">
        <v>581</v>
      </c>
      <c r="GX12" t="s">
        <v>422</v>
      </c>
      <c r="GY12" t="s">
        <v>423</v>
      </c>
      <c r="GZ12" t="s">
        <v>500</v>
      </c>
      <c r="HA12" t="s">
        <v>580</v>
      </c>
      <c r="HB12" t="s">
        <v>119</v>
      </c>
      <c r="HC12" t="s">
        <v>109</v>
      </c>
      <c r="HD12" t="s">
        <v>119</v>
      </c>
      <c r="HE12" t="s">
        <v>119</v>
      </c>
      <c r="HH12" t="s">
        <v>582</v>
      </c>
      <c r="HI12" t="s">
        <v>119</v>
      </c>
      <c r="HJ12" t="s">
        <v>109</v>
      </c>
      <c r="HL12" t="s">
        <v>119</v>
      </c>
      <c r="HN12" t="s">
        <v>119</v>
      </c>
      <c r="HS12" t="s">
        <v>119</v>
      </c>
    </row>
    <row r="13" spans="1:229">
      <c r="A13">
        <v>12</v>
      </c>
      <c r="B13" t="s">
        <v>112</v>
      </c>
      <c r="C13" t="s">
        <v>930</v>
      </c>
      <c r="D13" t="s">
        <v>930</v>
      </c>
      <c r="E13" t="s">
        <v>930</v>
      </c>
      <c r="F13" t="s">
        <v>930</v>
      </c>
      <c r="G13" t="s">
        <v>930</v>
      </c>
      <c r="H13" t="s">
        <v>930</v>
      </c>
      <c r="I13" t="s">
        <v>930</v>
      </c>
      <c r="J13" t="s">
        <v>930</v>
      </c>
      <c r="K13" t="s">
        <v>930</v>
      </c>
      <c r="L13" t="s">
        <v>116</v>
      </c>
      <c r="M13" t="s">
        <v>107</v>
      </c>
      <c r="N13" t="s">
        <v>108</v>
      </c>
      <c r="O13" t="s">
        <v>109</v>
      </c>
      <c r="P13" t="s">
        <v>930</v>
      </c>
      <c r="Q13" t="s">
        <v>930</v>
      </c>
      <c r="V13">
        <v>6</v>
      </c>
      <c r="W13">
        <v>7</v>
      </c>
      <c r="X13">
        <v>5</v>
      </c>
      <c r="Y13">
        <v>2</v>
      </c>
      <c r="Z13">
        <v>3</v>
      </c>
      <c r="AA13">
        <v>0</v>
      </c>
      <c r="AB13">
        <v>0</v>
      </c>
      <c r="AC13">
        <v>1</v>
      </c>
      <c r="AD13">
        <v>0</v>
      </c>
      <c r="AE13">
        <v>0</v>
      </c>
      <c r="AF13" t="s">
        <v>109</v>
      </c>
      <c r="AG13">
        <v>2</v>
      </c>
      <c r="AH13">
        <v>0</v>
      </c>
      <c r="AI13" t="s">
        <v>409</v>
      </c>
      <c r="AJ13">
        <v>1</v>
      </c>
      <c r="AK13">
        <v>0</v>
      </c>
      <c r="AL13">
        <v>0</v>
      </c>
      <c r="AM13">
        <v>1</v>
      </c>
      <c r="AN13">
        <v>0</v>
      </c>
      <c r="AO13">
        <v>0</v>
      </c>
      <c r="AP13">
        <v>0</v>
      </c>
      <c r="AQ13">
        <v>0</v>
      </c>
      <c r="AR13">
        <v>1</v>
      </c>
      <c r="AS13">
        <v>0</v>
      </c>
      <c r="AT13" t="s">
        <v>111</v>
      </c>
      <c r="AU13" t="s">
        <v>171</v>
      </c>
      <c r="AV13">
        <v>25</v>
      </c>
      <c r="AW13">
        <v>13</v>
      </c>
      <c r="AX13">
        <v>20</v>
      </c>
      <c r="AY13">
        <v>5</v>
      </c>
      <c r="AZ13">
        <v>0</v>
      </c>
      <c r="BA13">
        <v>0</v>
      </c>
      <c r="BB13">
        <v>18</v>
      </c>
      <c r="BC13">
        <v>6</v>
      </c>
      <c r="BD13">
        <v>2</v>
      </c>
      <c r="BE13">
        <v>3</v>
      </c>
      <c r="BF13">
        <v>1</v>
      </c>
      <c r="BG13">
        <v>5</v>
      </c>
      <c r="BH13">
        <v>0</v>
      </c>
      <c r="BI13">
        <v>0</v>
      </c>
      <c r="BJ13">
        <v>4</v>
      </c>
      <c r="BK13" t="s">
        <v>129</v>
      </c>
      <c r="BL13">
        <v>0</v>
      </c>
      <c r="BM13">
        <v>1</v>
      </c>
      <c r="BN13">
        <v>0</v>
      </c>
      <c r="BO13">
        <v>12</v>
      </c>
      <c r="BP13" t="s">
        <v>113</v>
      </c>
      <c r="BQ13" t="s">
        <v>166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 t="s">
        <v>114</v>
      </c>
      <c r="BY13" t="s">
        <v>115</v>
      </c>
      <c r="BZ13" t="s">
        <v>114</v>
      </c>
      <c r="CA13" t="s">
        <v>114</v>
      </c>
      <c r="CB13">
        <v>0</v>
      </c>
      <c r="CC13">
        <v>1</v>
      </c>
      <c r="CD13">
        <v>0</v>
      </c>
      <c r="CE13">
        <v>0</v>
      </c>
      <c r="CF13">
        <v>0</v>
      </c>
      <c r="CG13">
        <v>0</v>
      </c>
      <c r="CH13">
        <v>26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4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1</v>
      </c>
      <c r="DB13">
        <v>0</v>
      </c>
      <c r="DC13" t="s">
        <v>109</v>
      </c>
      <c r="DD13">
        <v>0</v>
      </c>
      <c r="DE13">
        <v>0</v>
      </c>
      <c r="DF13">
        <v>0</v>
      </c>
      <c r="DG13">
        <v>0</v>
      </c>
      <c r="DH13">
        <v>1</v>
      </c>
      <c r="DI13">
        <v>0</v>
      </c>
      <c r="DJ13">
        <v>0</v>
      </c>
      <c r="DK13">
        <v>0</v>
      </c>
      <c r="DL13">
        <v>1</v>
      </c>
      <c r="DM13">
        <v>1</v>
      </c>
      <c r="DN13">
        <v>0</v>
      </c>
      <c r="DO13">
        <v>0</v>
      </c>
      <c r="DP13">
        <v>0</v>
      </c>
      <c r="DQ13">
        <v>0</v>
      </c>
      <c r="DR13" t="s">
        <v>109</v>
      </c>
      <c r="DS13" t="s">
        <v>583</v>
      </c>
      <c r="DT13" t="s">
        <v>518</v>
      </c>
      <c r="DU13">
        <v>8</v>
      </c>
      <c r="DV13" t="s">
        <v>412</v>
      </c>
      <c r="DW13" t="s">
        <v>584</v>
      </c>
      <c r="DX13">
        <v>6</v>
      </c>
      <c r="DY13" t="s">
        <v>412</v>
      </c>
      <c r="DZ13" t="s">
        <v>109</v>
      </c>
      <c r="EA13" t="s">
        <v>476</v>
      </c>
      <c r="EB13" t="s">
        <v>308</v>
      </c>
      <c r="EC13" t="s">
        <v>551</v>
      </c>
      <c r="ED13" t="s">
        <v>585</v>
      </c>
      <c r="EE13" t="s">
        <v>491</v>
      </c>
      <c r="EF13" t="s">
        <v>586</v>
      </c>
      <c r="EG13" t="s">
        <v>554</v>
      </c>
      <c r="EH13" t="s">
        <v>570</v>
      </c>
      <c r="EI13" t="s">
        <v>418</v>
      </c>
      <c r="EJ13" t="s">
        <v>119</v>
      </c>
      <c r="EM13">
        <v>2</v>
      </c>
      <c r="EN13">
        <v>1</v>
      </c>
      <c r="EO13">
        <v>5</v>
      </c>
      <c r="EP13">
        <v>4</v>
      </c>
      <c r="EQ13">
        <v>3</v>
      </c>
      <c r="ER13">
        <v>4</v>
      </c>
      <c r="ES13">
        <v>4</v>
      </c>
      <c r="ET13">
        <v>4</v>
      </c>
      <c r="EU13" t="s">
        <v>129</v>
      </c>
      <c r="EV13">
        <v>4</v>
      </c>
      <c r="EW13" t="s">
        <v>587</v>
      </c>
      <c r="EX13">
        <v>5</v>
      </c>
      <c r="EY13" t="s">
        <v>588</v>
      </c>
      <c r="EZ13" t="s">
        <v>589</v>
      </c>
      <c r="FA13" t="s">
        <v>559</v>
      </c>
      <c r="FB13" t="s">
        <v>109</v>
      </c>
      <c r="FC13" t="s">
        <v>109</v>
      </c>
      <c r="FD13" t="s">
        <v>577</v>
      </c>
      <c r="FF13" t="s">
        <v>171</v>
      </c>
      <c r="FG13" t="s">
        <v>171</v>
      </c>
      <c r="FH13" t="s">
        <v>171</v>
      </c>
      <c r="FI13" t="s">
        <v>171</v>
      </c>
      <c r="FJ13" t="s">
        <v>171</v>
      </c>
      <c r="FK13" t="s">
        <v>171</v>
      </c>
      <c r="FL13" t="s">
        <v>223</v>
      </c>
      <c r="FM13" t="s">
        <v>171</v>
      </c>
      <c r="FQ13" t="s">
        <v>109</v>
      </c>
      <c r="FW13">
        <v>3</v>
      </c>
      <c r="FZ13">
        <v>10</v>
      </c>
      <c r="GE13">
        <v>3</v>
      </c>
      <c r="GL13">
        <v>9</v>
      </c>
      <c r="GM13" t="s">
        <v>109</v>
      </c>
      <c r="GN13" t="s">
        <v>190</v>
      </c>
      <c r="GO13" t="s">
        <v>109</v>
      </c>
      <c r="GP13" t="s">
        <v>590</v>
      </c>
      <c r="GQ13" t="s">
        <v>560</v>
      </c>
      <c r="GR13" t="s">
        <v>422</v>
      </c>
      <c r="GS13" t="s">
        <v>423</v>
      </c>
      <c r="GT13" t="s">
        <v>424</v>
      </c>
      <c r="GU13">
        <v>2</v>
      </c>
      <c r="GV13" t="s">
        <v>109</v>
      </c>
      <c r="HC13" t="s">
        <v>109</v>
      </c>
      <c r="HD13" t="s">
        <v>119</v>
      </c>
      <c r="HE13" t="s">
        <v>109</v>
      </c>
      <c r="HF13">
        <v>3</v>
      </c>
      <c r="HG13" t="s">
        <v>591</v>
      </c>
      <c r="HH13" t="s">
        <v>592</v>
      </c>
      <c r="HI13" t="s">
        <v>109</v>
      </c>
      <c r="HJ13" t="s">
        <v>109</v>
      </c>
      <c r="HM13" t="s">
        <v>171</v>
      </c>
      <c r="HN13" t="s">
        <v>119</v>
      </c>
    </row>
    <row r="14" spans="1:229">
      <c r="A14">
        <v>13</v>
      </c>
      <c r="B14" t="s">
        <v>112</v>
      </c>
      <c r="C14" t="s">
        <v>930</v>
      </c>
      <c r="D14" t="s">
        <v>930</v>
      </c>
      <c r="E14" t="s">
        <v>930</v>
      </c>
      <c r="F14" t="s">
        <v>930</v>
      </c>
      <c r="G14" t="s">
        <v>930</v>
      </c>
      <c r="H14" t="s">
        <v>930</v>
      </c>
      <c r="I14" t="s">
        <v>930</v>
      </c>
      <c r="J14" t="s">
        <v>930</v>
      </c>
      <c r="K14" t="s">
        <v>930</v>
      </c>
      <c r="L14" t="s">
        <v>106</v>
      </c>
      <c r="M14" t="s">
        <v>107</v>
      </c>
      <c r="N14" t="s">
        <v>108</v>
      </c>
      <c r="O14" t="s">
        <v>109</v>
      </c>
      <c r="P14" t="s">
        <v>930</v>
      </c>
      <c r="Q14" t="s">
        <v>930</v>
      </c>
      <c r="R14" t="s">
        <v>171</v>
      </c>
      <c r="S14" t="s">
        <v>171</v>
      </c>
      <c r="T14" t="s">
        <v>171</v>
      </c>
      <c r="V14">
        <v>5</v>
      </c>
      <c r="W14">
        <v>3</v>
      </c>
      <c r="X14">
        <v>7</v>
      </c>
      <c r="Y14">
        <v>0</v>
      </c>
      <c r="Z14">
        <v>0</v>
      </c>
      <c r="AA14">
        <v>0</v>
      </c>
      <c r="AB14">
        <v>2</v>
      </c>
      <c r="AC14">
        <v>1</v>
      </c>
      <c r="AD14">
        <v>0</v>
      </c>
      <c r="AE14">
        <v>0</v>
      </c>
      <c r="AF14" t="s">
        <v>109</v>
      </c>
      <c r="AG14">
        <v>3</v>
      </c>
      <c r="AH14">
        <v>3</v>
      </c>
      <c r="AI14" t="s">
        <v>124</v>
      </c>
      <c r="AJ14">
        <v>1</v>
      </c>
      <c r="AK14">
        <v>0</v>
      </c>
      <c r="AL14">
        <v>0</v>
      </c>
      <c r="AM14">
        <v>1</v>
      </c>
      <c r="AN14">
        <v>0</v>
      </c>
      <c r="AO14">
        <v>0</v>
      </c>
      <c r="AP14">
        <v>1</v>
      </c>
      <c r="AQ14">
        <v>0</v>
      </c>
      <c r="AR14">
        <v>1</v>
      </c>
      <c r="AS14">
        <v>0</v>
      </c>
      <c r="AT14" t="s">
        <v>111</v>
      </c>
      <c r="AU14" t="s">
        <v>171</v>
      </c>
      <c r="AV14">
        <v>20</v>
      </c>
      <c r="AW14">
        <v>3</v>
      </c>
      <c r="AX14">
        <v>8</v>
      </c>
      <c r="AY14">
        <v>10</v>
      </c>
      <c r="AZ14">
        <v>0</v>
      </c>
      <c r="BA14">
        <v>0</v>
      </c>
      <c r="BB14">
        <v>8</v>
      </c>
      <c r="BC14">
        <v>0</v>
      </c>
      <c r="BD14">
        <v>1</v>
      </c>
      <c r="BE14">
        <v>0</v>
      </c>
      <c r="BF14">
        <v>3</v>
      </c>
      <c r="BG14">
        <v>0</v>
      </c>
      <c r="BH14">
        <v>0</v>
      </c>
      <c r="BI14">
        <v>0</v>
      </c>
      <c r="BJ14">
        <v>2</v>
      </c>
      <c r="BK14">
        <v>14</v>
      </c>
      <c r="BL14">
        <v>3</v>
      </c>
      <c r="BM14">
        <v>2</v>
      </c>
      <c r="BN14">
        <v>0</v>
      </c>
      <c r="BO14">
        <v>4</v>
      </c>
      <c r="BP14" t="s">
        <v>113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 t="s">
        <v>114</v>
      </c>
      <c r="BY14" t="s">
        <v>114</v>
      </c>
      <c r="BZ14" t="s">
        <v>114</v>
      </c>
      <c r="CA14" t="s">
        <v>114</v>
      </c>
      <c r="CB14">
        <v>1</v>
      </c>
      <c r="CC14">
        <v>0</v>
      </c>
      <c r="CD14">
        <v>0</v>
      </c>
      <c r="CE14">
        <v>0</v>
      </c>
      <c r="CF14">
        <v>0</v>
      </c>
      <c r="CG14" t="s">
        <v>172</v>
      </c>
      <c r="CH14">
        <v>4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4</v>
      </c>
      <c r="CR14">
        <v>7</v>
      </c>
      <c r="CS14">
        <v>0</v>
      </c>
      <c r="CT14" t="s">
        <v>253</v>
      </c>
      <c r="CU14">
        <v>0</v>
      </c>
      <c r="CV14">
        <v>0</v>
      </c>
      <c r="CW14">
        <v>0</v>
      </c>
      <c r="CX14">
        <v>0</v>
      </c>
      <c r="CY14">
        <v>2</v>
      </c>
      <c r="CZ14">
        <v>3</v>
      </c>
      <c r="DA14">
        <v>1</v>
      </c>
      <c r="DB14">
        <v>0</v>
      </c>
      <c r="DC14" t="s">
        <v>109</v>
      </c>
      <c r="DD14">
        <v>1</v>
      </c>
      <c r="DE14">
        <v>3</v>
      </c>
      <c r="DF14">
        <v>0</v>
      </c>
      <c r="DG14">
        <v>0</v>
      </c>
      <c r="DH14">
        <v>2</v>
      </c>
      <c r="DI14">
        <v>0</v>
      </c>
      <c r="DJ14">
        <v>0</v>
      </c>
      <c r="DK14">
        <v>0</v>
      </c>
      <c r="DL14">
        <v>1</v>
      </c>
      <c r="DM14">
        <v>1</v>
      </c>
      <c r="DN14">
        <v>0</v>
      </c>
      <c r="DO14">
        <v>0</v>
      </c>
      <c r="DP14">
        <v>0</v>
      </c>
      <c r="DQ14">
        <v>0</v>
      </c>
      <c r="DR14" t="s">
        <v>119</v>
      </c>
      <c r="DS14" t="s">
        <v>565</v>
      </c>
      <c r="DT14" t="s">
        <v>432</v>
      </c>
      <c r="DU14">
        <v>8</v>
      </c>
      <c r="DV14" t="s">
        <v>412</v>
      </c>
      <c r="DW14" t="s">
        <v>593</v>
      </c>
      <c r="DX14">
        <v>6</v>
      </c>
      <c r="DY14" t="s">
        <v>412</v>
      </c>
      <c r="DZ14" t="s">
        <v>109</v>
      </c>
      <c r="EA14" t="s">
        <v>534</v>
      </c>
      <c r="EB14" t="s">
        <v>167</v>
      </c>
      <c r="EC14" t="s">
        <v>551</v>
      </c>
      <c r="ED14" t="s">
        <v>594</v>
      </c>
      <c r="EE14" t="s">
        <v>491</v>
      </c>
      <c r="EJ14" t="s">
        <v>119</v>
      </c>
      <c r="EM14">
        <v>1</v>
      </c>
      <c r="EN14">
        <v>2</v>
      </c>
      <c r="EO14">
        <v>0</v>
      </c>
      <c r="EP14">
        <v>0</v>
      </c>
      <c r="EQ14">
        <v>0</v>
      </c>
      <c r="ER14">
        <v>4</v>
      </c>
      <c r="ES14">
        <v>4</v>
      </c>
      <c r="ET14">
        <v>4</v>
      </c>
      <c r="EU14" t="s">
        <v>129</v>
      </c>
      <c r="EV14">
        <v>2</v>
      </c>
      <c r="EW14" t="s">
        <v>595</v>
      </c>
      <c r="EX14">
        <v>2</v>
      </c>
      <c r="EY14" t="s">
        <v>129</v>
      </c>
      <c r="EZ14" t="s">
        <v>596</v>
      </c>
      <c r="FA14" t="s">
        <v>597</v>
      </c>
      <c r="FB14" t="s">
        <v>109</v>
      </c>
      <c r="FC14" t="s">
        <v>109</v>
      </c>
      <c r="FD14" t="s">
        <v>129</v>
      </c>
      <c r="FE14" t="s">
        <v>109</v>
      </c>
      <c r="FF14" t="s">
        <v>109</v>
      </c>
      <c r="FG14" t="s">
        <v>109</v>
      </c>
      <c r="FH14" t="s">
        <v>109</v>
      </c>
      <c r="FI14" t="s">
        <v>119</v>
      </c>
      <c r="FJ14" t="s">
        <v>109</v>
      </c>
      <c r="FK14" t="s">
        <v>109</v>
      </c>
      <c r="FL14" t="s">
        <v>119</v>
      </c>
      <c r="FM14" t="s">
        <v>119</v>
      </c>
      <c r="FN14" t="s">
        <v>109</v>
      </c>
      <c r="FO14" t="s">
        <v>109</v>
      </c>
      <c r="FP14" t="s">
        <v>119</v>
      </c>
      <c r="FQ14" t="s">
        <v>109</v>
      </c>
      <c r="FR14" t="s">
        <v>119</v>
      </c>
      <c r="FS14" t="s">
        <v>119</v>
      </c>
      <c r="FT14" t="s">
        <v>109</v>
      </c>
      <c r="FW14">
        <v>5</v>
      </c>
      <c r="FX14">
        <v>4</v>
      </c>
      <c r="FY14">
        <v>4</v>
      </c>
      <c r="FZ14">
        <v>6</v>
      </c>
      <c r="GA14">
        <v>0</v>
      </c>
      <c r="GB14">
        <v>0</v>
      </c>
      <c r="GC14">
        <v>0</v>
      </c>
      <c r="GD14">
        <v>0</v>
      </c>
      <c r="GE14">
        <v>3</v>
      </c>
      <c r="GF14">
        <v>5</v>
      </c>
      <c r="GG14">
        <v>2</v>
      </c>
      <c r="GH14">
        <v>8</v>
      </c>
      <c r="GI14">
        <v>0</v>
      </c>
      <c r="GJ14">
        <v>0</v>
      </c>
      <c r="GK14">
        <v>0</v>
      </c>
      <c r="GL14">
        <v>0</v>
      </c>
      <c r="GM14" t="s">
        <v>109</v>
      </c>
      <c r="GN14" t="s">
        <v>598</v>
      </c>
      <c r="GO14" t="s">
        <v>119</v>
      </c>
      <c r="GQ14" t="s">
        <v>599</v>
      </c>
      <c r="GR14" t="s">
        <v>105</v>
      </c>
      <c r="GS14" t="s">
        <v>600</v>
      </c>
      <c r="GT14" t="s">
        <v>500</v>
      </c>
      <c r="GU14" t="s">
        <v>601</v>
      </c>
      <c r="GV14" t="s">
        <v>119</v>
      </c>
      <c r="GW14" t="s">
        <v>602</v>
      </c>
      <c r="GX14" t="s">
        <v>105</v>
      </c>
      <c r="GY14" t="s">
        <v>600</v>
      </c>
      <c r="GZ14" t="s">
        <v>500</v>
      </c>
      <c r="HA14">
        <v>1</v>
      </c>
      <c r="HB14" t="s">
        <v>119</v>
      </c>
      <c r="HC14" t="s">
        <v>109</v>
      </c>
      <c r="HD14" t="s">
        <v>119</v>
      </c>
      <c r="HE14" t="s">
        <v>119</v>
      </c>
      <c r="HH14" t="s">
        <v>592</v>
      </c>
      <c r="HI14" t="s">
        <v>109</v>
      </c>
      <c r="HJ14" t="s">
        <v>119</v>
      </c>
      <c r="HK14" t="s">
        <v>603</v>
      </c>
      <c r="HL14" t="s">
        <v>109</v>
      </c>
      <c r="HM14" t="s">
        <v>171</v>
      </c>
      <c r="HN14" t="s">
        <v>119</v>
      </c>
      <c r="HO14" t="s">
        <v>604</v>
      </c>
      <c r="HP14" t="s">
        <v>605</v>
      </c>
      <c r="HQ14" t="s">
        <v>606</v>
      </c>
      <c r="HR14" t="s">
        <v>607</v>
      </c>
      <c r="HS14" t="s">
        <v>119</v>
      </c>
    </row>
    <row r="15" spans="1:229">
      <c r="A15">
        <v>14</v>
      </c>
      <c r="B15" t="s">
        <v>112</v>
      </c>
      <c r="C15" t="s">
        <v>930</v>
      </c>
      <c r="D15" t="s">
        <v>930</v>
      </c>
      <c r="E15" t="s">
        <v>930</v>
      </c>
      <c r="F15" t="s">
        <v>930</v>
      </c>
      <c r="G15" t="s">
        <v>930</v>
      </c>
      <c r="H15" t="s">
        <v>930</v>
      </c>
      <c r="I15" t="s">
        <v>930</v>
      </c>
      <c r="J15" t="s">
        <v>930</v>
      </c>
      <c r="K15" t="s">
        <v>930</v>
      </c>
      <c r="P15" t="s">
        <v>930</v>
      </c>
      <c r="Q15" t="s">
        <v>930</v>
      </c>
      <c r="R15" t="s">
        <v>116</v>
      </c>
      <c r="S15" t="s">
        <v>139</v>
      </c>
      <c r="T15" t="s">
        <v>108</v>
      </c>
      <c r="U15" t="s">
        <v>109</v>
      </c>
      <c r="V15">
        <v>3</v>
      </c>
      <c r="W15">
        <v>2</v>
      </c>
      <c r="X15">
        <v>0</v>
      </c>
      <c r="Y15">
        <v>0</v>
      </c>
      <c r="Z15">
        <v>1</v>
      </c>
      <c r="AA15">
        <v>0</v>
      </c>
      <c r="AB15">
        <v>0</v>
      </c>
      <c r="AC15">
        <v>0</v>
      </c>
      <c r="AD15">
        <v>0</v>
      </c>
      <c r="AE15">
        <v>0</v>
      </c>
      <c r="AF15" t="s">
        <v>109</v>
      </c>
      <c r="AG15">
        <v>3</v>
      </c>
      <c r="AH15">
        <v>5</v>
      </c>
      <c r="AI15" t="s">
        <v>473</v>
      </c>
      <c r="AJ15">
        <v>1</v>
      </c>
      <c r="AK15">
        <v>0</v>
      </c>
      <c r="AL15">
        <v>0</v>
      </c>
      <c r="AM15">
        <v>1</v>
      </c>
      <c r="AN15">
        <v>0</v>
      </c>
      <c r="AO15">
        <v>1</v>
      </c>
      <c r="AP15">
        <v>0</v>
      </c>
      <c r="AQ15">
        <v>0</v>
      </c>
      <c r="AR15">
        <v>1</v>
      </c>
      <c r="AS15">
        <v>1</v>
      </c>
      <c r="AT15" t="s">
        <v>111</v>
      </c>
      <c r="AV15">
        <v>60</v>
      </c>
      <c r="AW15">
        <v>5</v>
      </c>
      <c r="AX15">
        <v>0</v>
      </c>
      <c r="AY15">
        <v>0</v>
      </c>
      <c r="AZ15">
        <v>0</v>
      </c>
      <c r="BA15">
        <v>0</v>
      </c>
      <c r="BB15" t="s">
        <v>129</v>
      </c>
      <c r="BC15">
        <v>0</v>
      </c>
      <c r="BD15">
        <v>1</v>
      </c>
      <c r="BE15">
        <v>2</v>
      </c>
      <c r="BF15">
        <v>0</v>
      </c>
      <c r="BG15">
        <v>0</v>
      </c>
      <c r="BH15">
        <v>0</v>
      </c>
      <c r="BI15">
        <v>0</v>
      </c>
      <c r="BJ15">
        <v>3</v>
      </c>
      <c r="BK15">
        <v>55</v>
      </c>
      <c r="BL15">
        <v>5</v>
      </c>
      <c r="BM15">
        <v>3</v>
      </c>
      <c r="BN15">
        <v>0</v>
      </c>
      <c r="BO15">
        <v>7</v>
      </c>
      <c r="BP15" t="s">
        <v>113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 t="s">
        <v>114</v>
      </c>
      <c r="BY15" t="s">
        <v>115</v>
      </c>
      <c r="BZ15" t="s">
        <v>114</v>
      </c>
      <c r="CA15" t="s">
        <v>115</v>
      </c>
      <c r="CB15">
        <v>0</v>
      </c>
      <c r="CC15">
        <v>0</v>
      </c>
      <c r="CD15">
        <v>0</v>
      </c>
      <c r="CE15">
        <v>0</v>
      </c>
      <c r="CF15">
        <v>1</v>
      </c>
      <c r="CG15">
        <v>0</v>
      </c>
      <c r="CH15">
        <v>7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1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1</v>
      </c>
      <c r="CY15">
        <v>0</v>
      </c>
      <c r="CZ15">
        <v>0</v>
      </c>
      <c r="DA15">
        <v>2</v>
      </c>
      <c r="DB15">
        <v>0</v>
      </c>
      <c r="DC15" t="s">
        <v>109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 t="s">
        <v>129</v>
      </c>
      <c r="DM15">
        <v>1</v>
      </c>
      <c r="DN15">
        <v>0</v>
      </c>
      <c r="DO15">
        <v>0</v>
      </c>
      <c r="DP15">
        <v>0</v>
      </c>
      <c r="DQ15">
        <v>0</v>
      </c>
      <c r="DR15" t="s">
        <v>109</v>
      </c>
      <c r="DS15" t="s">
        <v>608</v>
      </c>
      <c r="DT15" t="s">
        <v>432</v>
      </c>
      <c r="DU15">
        <v>8</v>
      </c>
      <c r="DV15" t="s">
        <v>412</v>
      </c>
      <c r="DW15" t="s">
        <v>609</v>
      </c>
      <c r="DX15">
        <v>6</v>
      </c>
      <c r="DY15" t="s">
        <v>412</v>
      </c>
      <c r="DZ15" t="s">
        <v>109</v>
      </c>
      <c r="EA15" t="s">
        <v>534</v>
      </c>
      <c r="EB15" t="s">
        <v>610</v>
      </c>
      <c r="EC15" t="s">
        <v>611</v>
      </c>
      <c r="ED15" t="s">
        <v>612</v>
      </c>
      <c r="EE15" t="s">
        <v>491</v>
      </c>
      <c r="EF15" t="s">
        <v>613</v>
      </c>
      <c r="EG15" t="s">
        <v>554</v>
      </c>
      <c r="EH15" t="s">
        <v>614</v>
      </c>
      <c r="EI15" t="s">
        <v>418</v>
      </c>
      <c r="EJ15" t="s">
        <v>119</v>
      </c>
      <c r="EM15">
        <v>2</v>
      </c>
      <c r="EN15">
        <v>1</v>
      </c>
      <c r="EO15">
        <v>3</v>
      </c>
      <c r="EP15">
        <v>0</v>
      </c>
      <c r="EQ15">
        <v>0</v>
      </c>
      <c r="ER15">
        <v>3</v>
      </c>
      <c r="ES15">
        <v>4</v>
      </c>
      <c r="ET15">
        <v>3</v>
      </c>
      <c r="EU15" t="s">
        <v>129</v>
      </c>
      <c r="EV15">
        <v>4</v>
      </c>
      <c r="EX15">
        <v>4</v>
      </c>
      <c r="EZ15" t="s">
        <v>615</v>
      </c>
      <c r="FA15" t="s">
        <v>480</v>
      </c>
      <c r="FB15" t="s">
        <v>109</v>
      </c>
      <c r="FC15" t="s">
        <v>109</v>
      </c>
      <c r="FD15" t="s">
        <v>190</v>
      </c>
      <c r="FE15" t="s">
        <v>109</v>
      </c>
      <c r="FF15" t="s">
        <v>109</v>
      </c>
      <c r="FG15" t="s">
        <v>129</v>
      </c>
      <c r="FH15" t="s">
        <v>109</v>
      </c>
      <c r="FI15" t="s">
        <v>119</v>
      </c>
      <c r="FJ15" t="s">
        <v>109</v>
      </c>
      <c r="FK15" t="s">
        <v>109</v>
      </c>
      <c r="FL15" t="s">
        <v>119</v>
      </c>
      <c r="FM15" t="s">
        <v>109</v>
      </c>
      <c r="FN15" t="s">
        <v>119</v>
      </c>
      <c r="FO15" t="s">
        <v>109</v>
      </c>
      <c r="FP15" t="s">
        <v>109</v>
      </c>
      <c r="FQ15" t="s">
        <v>119</v>
      </c>
      <c r="FR15" t="s">
        <v>119</v>
      </c>
      <c r="FS15" t="s">
        <v>109</v>
      </c>
      <c r="FT15" t="s">
        <v>119</v>
      </c>
      <c r="FW15" t="s">
        <v>129</v>
      </c>
      <c r="FX15" t="s">
        <v>129</v>
      </c>
      <c r="FY15" t="s">
        <v>129</v>
      </c>
      <c r="FZ15" t="s">
        <v>129</v>
      </c>
      <c r="GA15" t="s">
        <v>129</v>
      </c>
      <c r="GB15" t="s">
        <v>129</v>
      </c>
      <c r="GC15" t="s">
        <v>129</v>
      </c>
      <c r="GD15" t="s">
        <v>129</v>
      </c>
      <c r="GE15" t="s">
        <v>129</v>
      </c>
      <c r="GF15" t="s">
        <v>129</v>
      </c>
      <c r="GG15" t="s">
        <v>129</v>
      </c>
      <c r="GH15" t="s">
        <v>129</v>
      </c>
      <c r="GI15">
        <v>1</v>
      </c>
      <c r="GJ15">
        <v>1</v>
      </c>
      <c r="GK15" t="s">
        <v>129</v>
      </c>
      <c r="GL15" t="s">
        <v>129</v>
      </c>
      <c r="GM15" t="s">
        <v>109</v>
      </c>
      <c r="GN15" t="s">
        <v>616</v>
      </c>
      <c r="GO15" t="s">
        <v>119</v>
      </c>
      <c r="GQ15" t="s">
        <v>129</v>
      </c>
      <c r="GW15" t="s">
        <v>129</v>
      </c>
      <c r="HI15" t="s">
        <v>119</v>
      </c>
      <c r="HJ15" t="s">
        <v>129</v>
      </c>
      <c r="HM15" t="s">
        <v>171</v>
      </c>
      <c r="HN15" t="s">
        <v>109</v>
      </c>
      <c r="HO15" t="s">
        <v>617</v>
      </c>
      <c r="HP15" t="s">
        <v>618</v>
      </c>
      <c r="HQ15" t="s">
        <v>416</v>
      </c>
      <c r="HR15" t="s">
        <v>619</v>
      </c>
      <c r="HS15" t="s">
        <v>119</v>
      </c>
    </row>
    <row r="16" spans="1:229">
      <c r="A16">
        <v>15</v>
      </c>
      <c r="B16" t="s">
        <v>112</v>
      </c>
      <c r="C16" t="s">
        <v>930</v>
      </c>
      <c r="D16" t="s">
        <v>930</v>
      </c>
      <c r="E16" t="s">
        <v>930</v>
      </c>
      <c r="F16" t="s">
        <v>930</v>
      </c>
      <c r="G16" t="s">
        <v>930</v>
      </c>
      <c r="H16" t="s">
        <v>930</v>
      </c>
      <c r="I16" t="s">
        <v>930</v>
      </c>
      <c r="J16" t="s">
        <v>930</v>
      </c>
      <c r="K16" t="s">
        <v>930</v>
      </c>
      <c r="P16" t="s">
        <v>930</v>
      </c>
      <c r="Q16" t="s">
        <v>930</v>
      </c>
      <c r="R16" t="s">
        <v>116</v>
      </c>
      <c r="S16" t="s">
        <v>107</v>
      </c>
      <c r="T16" t="s">
        <v>118</v>
      </c>
      <c r="U16" t="s">
        <v>119</v>
      </c>
      <c r="V16">
        <v>1</v>
      </c>
      <c r="W16">
        <v>1</v>
      </c>
      <c r="X16">
        <v>5</v>
      </c>
      <c r="Y16">
        <v>0</v>
      </c>
      <c r="Z16">
        <v>0</v>
      </c>
      <c r="AA16">
        <v>0</v>
      </c>
      <c r="AB16">
        <v>0</v>
      </c>
      <c r="AC16">
        <v>1</v>
      </c>
      <c r="AD16">
        <v>0</v>
      </c>
      <c r="AE16">
        <v>0</v>
      </c>
      <c r="AF16" t="s">
        <v>109</v>
      </c>
      <c r="AG16">
        <v>2</v>
      </c>
      <c r="AH16">
        <v>0</v>
      </c>
      <c r="AI16" t="s">
        <v>564</v>
      </c>
      <c r="AJ16">
        <v>0</v>
      </c>
      <c r="AK16">
        <v>0</v>
      </c>
      <c r="AL16">
        <v>0</v>
      </c>
      <c r="AM16">
        <v>1</v>
      </c>
      <c r="AN16">
        <v>0</v>
      </c>
      <c r="AO16">
        <v>1</v>
      </c>
      <c r="AP16">
        <v>0</v>
      </c>
      <c r="AQ16">
        <v>0</v>
      </c>
      <c r="AR16">
        <v>1</v>
      </c>
      <c r="AS16">
        <v>0</v>
      </c>
      <c r="AT16" t="s">
        <v>111</v>
      </c>
      <c r="AV16">
        <v>9</v>
      </c>
      <c r="AW16">
        <v>0</v>
      </c>
      <c r="AX16">
        <v>2</v>
      </c>
      <c r="AY16">
        <v>0</v>
      </c>
      <c r="AZ16">
        <v>0</v>
      </c>
      <c r="BA16">
        <v>0</v>
      </c>
      <c r="BB16">
        <v>7</v>
      </c>
      <c r="BC16">
        <v>4</v>
      </c>
      <c r="BD16">
        <v>1</v>
      </c>
      <c r="BE16">
        <v>0</v>
      </c>
      <c r="BF16">
        <v>2</v>
      </c>
      <c r="BG16">
        <v>0</v>
      </c>
      <c r="BH16">
        <v>0</v>
      </c>
      <c r="BI16">
        <v>0</v>
      </c>
      <c r="BJ16">
        <v>3</v>
      </c>
      <c r="BK16">
        <v>5</v>
      </c>
      <c r="BL16">
        <v>0</v>
      </c>
      <c r="BM16">
        <v>1</v>
      </c>
      <c r="BN16">
        <v>0</v>
      </c>
      <c r="BO16">
        <v>3</v>
      </c>
      <c r="BP16" t="s">
        <v>113</v>
      </c>
      <c r="BQ16" t="s">
        <v>166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 t="s">
        <v>114</v>
      </c>
      <c r="BY16" t="s">
        <v>115</v>
      </c>
      <c r="BZ16" t="s">
        <v>114</v>
      </c>
      <c r="CA16" t="s">
        <v>115</v>
      </c>
      <c r="CB16">
        <v>1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3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2</v>
      </c>
      <c r="CY16">
        <v>3</v>
      </c>
      <c r="CZ16">
        <v>1</v>
      </c>
      <c r="DA16">
        <v>4</v>
      </c>
      <c r="DB16">
        <v>0</v>
      </c>
      <c r="DC16" t="s">
        <v>109</v>
      </c>
      <c r="DD16">
        <v>1</v>
      </c>
      <c r="DE16">
        <v>3</v>
      </c>
      <c r="DF16">
        <v>2</v>
      </c>
      <c r="DG16">
        <v>0</v>
      </c>
      <c r="DH16">
        <v>0</v>
      </c>
      <c r="DI16">
        <v>4</v>
      </c>
      <c r="DK16">
        <v>1</v>
      </c>
      <c r="DL16">
        <v>1</v>
      </c>
      <c r="DM16">
        <v>1</v>
      </c>
      <c r="DN16">
        <v>0</v>
      </c>
      <c r="DO16">
        <v>1</v>
      </c>
      <c r="DP16">
        <v>1</v>
      </c>
      <c r="DQ16">
        <v>0</v>
      </c>
      <c r="DR16" t="s">
        <v>109</v>
      </c>
      <c r="DS16" t="s">
        <v>620</v>
      </c>
      <c r="DT16" t="s">
        <v>474</v>
      </c>
      <c r="DU16">
        <v>11</v>
      </c>
      <c r="DV16" t="s">
        <v>412</v>
      </c>
      <c r="DW16" t="s">
        <v>621</v>
      </c>
      <c r="DX16">
        <v>7</v>
      </c>
      <c r="DY16" t="s">
        <v>412</v>
      </c>
      <c r="DZ16" t="s">
        <v>109</v>
      </c>
      <c r="EA16" t="s">
        <v>476</v>
      </c>
      <c r="EB16" t="s">
        <v>622</v>
      </c>
      <c r="EC16" t="s">
        <v>623</v>
      </c>
      <c r="ED16" t="s">
        <v>624</v>
      </c>
      <c r="EE16" t="s">
        <v>418</v>
      </c>
      <c r="EF16" t="s">
        <v>625</v>
      </c>
      <c r="EG16" t="s">
        <v>537</v>
      </c>
      <c r="EH16" t="s">
        <v>626</v>
      </c>
      <c r="EI16" t="s">
        <v>418</v>
      </c>
      <c r="EJ16" t="s">
        <v>627</v>
      </c>
      <c r="EK16" t="s">
        <v>628</v>
      </c>
      <c r="EL16" t="s">
        <v>629</v>
      </c>
      <c r="EM16">
        <v>1</v>
      </c>
      <c r="EN16">
        <v>1</v>
      </c>
      <c r="EO16">
        <v>1</v>
      </c>
      <c r="EP16">
        <v>1</v>
      </c>
      <c r="EQ16">
        <v>1</v>
      </c>
      <c r="ER16">
        <v>3</v>
      </c>
      <c r="ES16">
        <v>4</v>
      </c>
      <c r="ET16">
        <v>3</v>
      </c>
      <c r="EU16" s="10">
        <v>0.6</v>
      </c>
      <c r="EV16">
        <v>5</v>
      </c>
      <c r="EX16">
        <v>5</v>
      </c>
      <c r="EZ16" t="s">
        <v>453</v>
      </c>
      <c r="FA16" t="s">
        <v>630</v>
      </c>
      <c r="FB16" t="s">
        <v>109</v>
      </c>
      <c r="FC16" t="s">
        <v>109</v>
      </c>
      <c r="FD16" t="s">
        <v>631</v>
      </c>
      <c r="FE16" t="s">
        <v>109</v>
      </c>
      <c r="FF16" t="s">
        <v>109</v>
      </c>
      <c r="FG16" t="s">
        <v>129</v>
      </c>
      <c r="FH16" t="s">
        <v>109</v>
      </c>
      <c r="FI16" t="s">
        <v>119</v>
      </c>
      <c r="FJ16" t="s">
        <v>109</v>
      </c>
      <c r="FK16" t="s">
        <v>119</v>
      </c>
      <c r="FL16" t="s">
        <v>109</v>
      </c>
      <c r="FM16" t="s">
        <v>119</v>
      </c>
      <c r="FN16" t="s">
        <v>109</v>
      </c>
      <c r="FO16" t="s">
        <v>109</v>
      </c>
      <c r="FP16" t="s">
        <v>119</v>
      </c>
      <c r="FQ16" t="s">
        <v>260</v>
      </c>
      <c r="FR16" t="s">
        <v>109</v>
      </c>
      <c r="FS16" t="s">
        <v>260</v>
      </c>
      <c r="FT16" t="s">
        <v>109</v>
      </c>
      <c r="FW16">
        <v>15</v>
      </c>
      <c r="FX16">
        <v>0</v>
      </c>
      <c r="FY16">
        <v>0</v>
      </c>
      <c r="FZ16">
        <v>0</v>
      </c>
      <c r="GA16">
        <v>0</v>
      </c>
      <c r="GB16">
        <v>0</v>
      </c>
      <c r="GC16">
        <v>0</v>
      </c>
      <c r="GD16">
        <v>1</v>
      </c>
      <c r="GE16">
        <v>3</v>
      </c>
      <c r="GF16">
        <v>4</v>
      </c>
      <c r="GG16">
        <v>3</v>
      </c>
      <c r="GH16">
        <v>0</v>
      </c>
      <c r="GI16">
        <v>0</v>
      </c>
      <c r="GJ16">
        <v>0</v>
      </c>
      <c r="GK16">
        <v>0</v>
      </c>
      <c r="GL16">
        <v>3</v>
      </c>
      <c r="GM16" t="s">
        <v>109</v>
      </c>
      <c r="GN16" t="s">
        <v>632</v>
      </c>
      <c r="GO16" t="s">
        <v>119</v>
      </c>
      <c r="GQ16" t="s">
        <v>252</v>
      </c>
      <c r="GR16" t="s">
        <v>515</v>
      </c>
      <c r="GS16" t="s">
        <v>423</v>
      </c>
      <c r="GT16" t="s">
        <v>500</v>
      </c>
      <c r="GU16">
        <v>2</v>
      </c>
      <c r="GV16" t="s">
        <v>119</v>
      </c>
      <c r="GW16" t="s">
        <v>633</v>
      </c>
      <c r="GX16" t="s">
        <v>515</v>
      </c>
      <c r="GY16" t="s">
        <v>423</v>
      </c>
      <c r="GZ16" t="s">
        <v>424</v>
      </c>
      <c r="HA16">
        <v>1</v>
      </c>
      <c r="HB16" t="s">
        <v>119</v>
      </c>
      <c r="HC16" t="s">
        <v>109</v>
      </c>
      <c r="HD16" t="s">
        <v>119</v>
      </c>
      <c r="HE16" t="s">
        <v>119</v>
      </c>
      <c r="HH16" t="s">
        <v>634</v>
      </c>
      <c r="HI16" t="s">
        <v>119</v>
      </c>
      <c r="HJ16" t="s">
        <v>109</v>
      </c>
      <c r="HK16" t="s">
        <v>635</v>
      </c>
      <c r="HL16" t="s">
        <v>109</v>
      </c>
      <c r="HM16" t="s">
        <v>171</v>
      </c>
      <c r="HN16" t="s">
        <v>109</v>
      </c>
      <c r="HO16" t="s">
        <v>636</v>
      </c>
      <c r="HP16" t="s">
        <v>637</v>
      </c>
      <c r="HQ16" t="s">
        <v>638</v>
      </c>
      <c r="HR16" t="s">
        <v>639</v>
      </c>
      <c r="HS16" t="s">
        <v>109</v>
      </c>
      <c r="HT16" t="s">
        <v>640</v>
      </c>
      <c r="HU16" t="s">
        <v>641</v>
      </c>
    </row>
    <row r="17" spans="1:229">
      <c r="A17">
        <v>16</v>
      </c>
      <c r="B17" t="s">
        <v>112</v>
      </c>
      <c r="C17" t="s">
        <v>930</v>
      </c>
      <c r="D17" t="s">
        <v>930</v>
      </c>
      <c r="E17" t="s">
        <v>930</v>
      </c>
      <c r="F17" t="s">
        <v>930</v>
      </c>
      <c r="G17" t="s">
        <v>930</v>
      </c>
      <c r="H17" t="s">
        <v>930</v>
      </c>
      <c r="I17" t="s">
        <v>930</v>
      </c>
      <c r="J17" t="s">
        <v>930</v>
      </c>
      <c r="K17" t="s">
        <v>930</v>
      </c>
      <c r="L17" t="s">
        <v>116</v>
      </c>
      <c r="M17" t="s">
        <v>139</v>
      </c>
      <c r="P17" t="s">
        <v>930</v>
      </c>
      <c r="Q17" t="s">
        <v>930</v>
      </c>
      <c r="R17" t="s">
        <v>116</v>
      </c>
      <c r="S17" t="s">
        <v>137</v>
      </c>
      <c r="T17" t="s">
        <v>123</v>
      </c>
      <c r="U17" t="s">
        <v>109</v>
      </c>
      <c r="V17">
        <v>5</v>
      </c>
      <c r="W17">
        <v>3</v>
      </c>
      <c r="X17">
        <v>2</v>
      </c>
      <c r="Y17">
        <v>1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 t="s">
        <v>119</v>
      </c>
      <c r="AG17">
        <v>4</v>
      </c>
      <c r="AH17">
        <v>4</v>
      </c>
      <c r="AI17" t="s">
        <v>473</v>
      </c>
      <c r="AJ17">
        <v>1</v>
      </c>
      <c r="AK17">
        <v>0</v>
      </c>
      <c r="AL17">
        <v>0</v>
      </c>
      <c r="AM17">
        <v>1</v>
      </c>
      <c r="AN17">
        <v>0</v>
      </c>
      <c r="AO17">
        <v>0</v>
      </c>
      <c r="AP17">
        <v>1</v>
      </c>
      <c r="AQ17">
        <v>0</v>
      </c>
      <c r="AR17">
        <v>1</v>
      </c>
      <c r="AS17">
        <v>0</v>
      </c>
      <c r="AT17" t="s">
        <v>248</v>
      </c>
      <c r="AV17">
        <v>15</v>
      </c>
      <c r="AW17">
        <v>0</v>
      </c>
      <c r="AX17">
        <v>100</v>
      </c>
      <c r="AY17">
        <v>2</v>
      </c>
      <c r="AZ17">
        <v>0</v>
      </c>
      <c r="BA17">
        <v>0</v>
      </c>
      <c r="BB17">
        <v>7</v>
      </c>
      <c r="BC17">
        <v>0</v>
      </c>
      <c r="BD17">
        <v>2</v>
      </c>
      <c r="BE17">
        <v>0</v>
      </c>
      <c r="BF17">
        <v>1</v>
      </c>
      <c r="BG17">
        <v>4</v>
      </c>
      <c r="BH17">
        <v>0</v>
      </c>
      <c r="BI17">
        <v>0</v>
      </c>
      <c r="BJ17">
        <v>3</v>
      </c>
      <c r="BK17">
        <v>12</v>
      </c>
      <c r="BL17">
        <v>1</v>
      </c>
      <c r="BM17">
        <v>2</v>
      </c>
      <c r="BN17">
        <v>0</v>
      </c>
      <c r="BO17">
        <v>4</v>
      </c>
      <c r="BP17" t="s">
        <v>113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 t="s">
        <v>114</v>
      </c>
      <c r="BY17" t="s">
        <v>115</v>
      </c>
      <c r="BZ17" t="s">
        <v>114</v>
      </c>
      <c r="CA17" t="s">
        <v>115</v>
      </c>
      <c r="CB17">
        <v>0</v>
      </c>
      <c r="CC17">
        <v>0</v>
      </c>
      <c r="CD17">
        <v>0</v>
      </c>
      <c r="CE17">
        <v>1</v>
      </c>
      <c r="CF17">
        <v>1</v>
      </c>
      <c r="CG17">
        <v>0</v>
      </c>
      <c r="CH17">
        <v>4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1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3</v>
      </c>
      <c r="CY17">
        <v>1</v>
      </c>
      <c r="CZ17">
        <v>2</v>
      </c>
      <c r="DA17">
        <v>4</v>
      </c>
      <c r="DB17">
        <v>0</v>
      </c>
      <c r="DC17" t="s">
        <v>109</v>
      </c>
      <c r="DD17">
        <v>1</v>
      </c>
      <c r="DE17">
        <v>2</v>
      </c>
      <c r="DF17">
        <v>4</v>
      </c>
      <c r="DG17">
        <v>0</v>
      </c>
      <c r="DH17">
        <v>0</v>
      </c>
      <c r="DI17">
        <v>3</v>
      </c>
      <c r="DJ17">
        <v>0</v>
      </c>
      <c r="DK17">
        <v>0</v>
      </c>
      <c r="DL17">
        <v>1</v>
      </c>
      <c r="DM17">
        <v>1</v>
      </c>
      <c r="DN17">
        <v>0</v>
      </c>
      <c r="DO17">
        <v>0</v>
      </c>
      <c r="DP17">
        <v>0</v>
      </c>
      <c r="DQ17">
        <v>0</v>
      </c>
      <c r="DR17" t="s">
        <v>119</v>
      </c>
      <c r="DS17" t="s">
        <v>642</v>
      </c>
      <c r="DT17" t="s">
        <v>549</v>
      </c>
      <c r="DU17">
        <v>7</v>
      </c>
      <c r="DV17" t="s">
        <v>412</v>
      </c>
      <c r="DW17" t="s">
        <v>475</v>
      </c>
      <c r="DX17">
        <v>6</v>
      </c>
      <c r="DY17" t="s">
        <v>412</v>
      </c>
      <c r="DZ17" t="s">
        <v>109</v>
      </c>
      <c r="EA17" t="s">
        <v>534</v>
      </c>
      <c r="EB17" t="s">
        <v>643</v>
      </c>
      <c r="EC17" t="s">
        <v>611</v>
      </c>
      <c r="ED17" t="s">
        <v>129</v>
      </c>
      <c r="EE17" t="s">
        <v>491</v>
      </c>
      <c r="EJ17" t="s">
        <v>644</v>
      </c>
      <c r="EK17" t="s">
        <v>645</v>
      </c>
      <c r="EL17" t="s">
        <v>629</v>
      </c>
      <c r="EM17">
        <v>1</v>
      </c>
      <c r="EN17">
        <v>1</v>
      </c>
      <c r="EO17">
        <v>1</v>
      </c>
      <c r="EP17">
        <v>1</v>
      </c>
      <c r="EQ17">
        <v>1</v>
      </c>
      <c r="ER17">
        <v>4</v>
      </c>
      <c r="ES17">
        <v>4</v>
      </c>
      <c r="ET17">
        <v>4</v>
      </c>
      <c r="EU17" s="10">
        <v>0.6</v>
      </c>
      <c r="EV17">
        <v>5</v>
      </c>
      <c r="EX17">
        <v>5</v>
      </c>
      <c r="EZ17" t="s">
        <v>646</v>
      </c>
      <c r="FA17" t="s">
        <v>647</v>
      </c>
      <c r="FB17" t="s">
        <v>109</v>
      </c>
      <c r="FC17" t="s">
        <v>109</v>
      </c>
      <c r="FD17" t="s">
        <v>648</v>
      </c>
      <c r="FE17" t="s">
        <v>109</v>
      </c>
      <c r="FF17" t="s">
        <v>109</v>
      </c>
      <c r="FG17" t="s">
        <v>129</v>
      </c>
      <c r="FH17" t="s">
        <v>109</v>
      </c>
      <c r="FI17" t="s">
        <v>119</v>
      </c>
      <c r="FJ17" t="s">
        <v>109</v>
      </c>
      <c r="FK17" t="s">
        <v>109</v>
      </c>
      <c r="FL17" t="s">
        <v>119</v>
      </c>
      <c r="FM17" t="s">
        <v>109</v>
      </c>
      <c r="FN17" t="s">
        <v>109</v>
      </c>
      <c r="FO17" t="s">
        <v>109</v>
      </c>
      <c r="FP17" t="s">
        <v>119</v>
      </c>
      <c r="FQ17" t="s">
        <v>109</v>
      </c>
      <c r="FR17" t="s">
        <v>109</v>
      </c>
      <c r="FS17" t="s">
        <v>129</v>
      </c>
      <c r="FT17" t="s">
        <v>129</v>
      </c>
      <c r="FW17">
        <v>0</v>
      </c>
      <c r="FX17">
        <v>0</v>
      </c>
      <c r="FY17">
        <v>0</v>
      </c>
      <c r="FZ17">
        <v>0</v>
      </c>
      <c r="GA17">
        <v>1</v>
      </c>
      <c r="GB17">
        <v>0</v>
      </c>
      <c r="GC17">
        <v>0</v>
      </c>
      <c r="GD17">
        <v>0</v>
      </c>
      <c r="GE17">
        <v>0</v>
      </c>
      <c r="GF17">
        <v>0</v>
      </c>
      <c r="GG17">
        <v>0</v>
      </c>
      <c r="GH17">
        <v>0</v>
      </c>
      <c r="GI17">
        <v>0</v>
      </c>
      <c r="GJ17">
        <v>0</v>
      </c>
      <c r="GK17">
        <v>0</v>
      </c>
      <c r="GL17">
        <v>0</v>
      </c>
      <c r="GM17" t="s">
        <v>109</v>
      </c>
      <c r="GN17" t="s">
        <v>649</v>
      </c>
      <c r="GO17" t="s">
        <v>109</v>
      </c>
      <c r="GP17" t="s">
        <v>650</v>
      </c>
      <c r="HC17" t="s">
        <v>109</v>
      </c>
      <c r="HD17" t="s">
        <v>119</v>
      </c>
      <c r="HH17" t="s">
        <v>634</v>
      </c>
      <c r="HI17" t="s">
        <v>119</v>
      </c>
      <c r="HJ17" t="s">
        <v>109</v>
      </c>
      <c r="HK17" t="s">
        <v>651</v>
      </c>
      <c r="HL17" t="s">
        <v>109</v>
      </c>
      <c r="HM17" t="s">
        <v>171</v>
      </c>
      <c r="HN17" t="s">
        <v>109</v>
      </c>
      <c r="HO17" t="s">
        <v>636</v>
      </c>
      <c r="HP17" t="s">
        <v>652</v>
      </c>
      <c r="HQ17" t="s">
        <v>606</v>
      </c>
      <c r="HR17" t="s">
        <v>653</v>
      </c>
      <c r="HS17" t="s">
        <v>109</v>
      </c>
      <c r="HT17" t="s">
        <v>654</v>
      </c>
      <c r="HU17" t="s">
        <v>641</v>
      </c>
    </row>
    <row r="18" spans="1:229">
      <c r="A18">
        <v>17</v>
      </c>
      <c r="B18" t="s">
        <v>112</v>
      </c>
      <c r="C18" t="s">
        <v>930</v>
      </c>
      <c r="D18" t="s">
        <v>930</v>
      </c>
      <c r="E18" t="s">
        <v>930</v>
      </c>
      <c r="F18" t="s">
        <v>930</v>
      </c>
      <c r="G18" t="s">
        <v>930</v>
      </c>
      <c r="H18" t="s">
        <v>930</v>
      </c>
      <c r="I18" t="s">
        <v>930</v>
      </c>
      <c r="J18" t="s">
        <v>930</v>
      </c>
      <c r="K18" t="s">
        <v>930</v>
      </c>
      <c r="P18" t="s">
        <v>930</v>
      </c>
      <c r="Q18" t="s">
        <v>930</v>
      </c>
      <c r="R18" t="s">
        <v>116</v>
      </c>
      <c r="S18" t="s">
        <v>117</v>
      </c>
      <c r="T18" t="s">
        <v>108</v>
      </c>
      <c r="U18" t="s">
        <v>119</v>
      </c>
      <c r="V18">
        <v>3</v>
      </c>
      <c r="W18">
        <v>1</v>
      </c>
      <c r="X18">
        <v>0</v>
      </c>
      <c r="Y18">
        <v>0</v>
      </c>
      <c r="Z18">
        <v>1</v>
      </c>
      <c r="AA18">
        <v>0</v>
      </c>
      <c r="AB18">
        <v>0</v>
      </c>
      <c r="AC18">
        <v>0</v>
      </c>
      <c r="AD18">
        <v>0</v>
      </c>
      <c r="AE18">
        <v>0</v>
      </c>
      <c r="AF18" t="s">
        <v>109</v>
      </c>
      <c r="AG18">
        <v>3</v>
      </c>
      <c r="AH18">
        <v>0</v>
      </c>
      <c r="AI18" t="s">
        <v>473</v>
      </c>
      <c r="AJ18">
        <v>1</v>
      </c>
      <c r="AK18">
        <v>0</v>
      </c>
      <c r="AL18">
        <v>0</v>
      </c>
      <c r="AM18">
        <v>1</v>
      </c>
      <c r="AN18">
        <v>0</v>
      </c>
      <c r="AO18">
        <v>0</v>
      </c>
      <c r="AP18">
        <v>1</v>
      </c>
      <c r="AQ18">
        <v>0</v>
      </c>
      <c r="AR18">
        <v>0</v>
      </c>
      <c r="AS18">
        <v>0</v>
      </c>
      <c r="AT18" t="s">
        <v>111</v>
      </c>
      <c r="AV18">
        <v>40</v>
      </c>
      <c r="AW18">
        <v>0</v>
      </c>
      <c r="AX18">
        <v>0</v>
      </c>
      <c r="AY18">
        <v>2</v>
      </c>
      <c r="AZ18">
        <v>0</v>
      </c>
      <c r="BA18">
        <v>0</v>
      </c>
      <c r="BB18">
        <v>15</v>
      </c>
      <c r="BC18">
        <v>1</v>
      </c>
      <c r="BD18">
        <v>1</v>
      </c>
      <c r="BE18">
        <v>0</v>
      </c>
      <c r="BF18">
        <v>0</v>
      </c>
      <c r="BG18">
        <v>3</v>
      </c>
      <c r="BH18">
        <v>0</v>
      </c>
      <c r="BI18">
        <v>0</v>
      </c>
      <c r="BJ18">
        <v>2</v>
      </c>
      <c r="BK18">
        <v>25</v>
      </c>
      <c r="BL18">
        <v>0</v>
      </c>
      <c r="BM18">
        <v>2</v>
      </c>
      <c r="BN18">
        <v>0</v>
      </c>
      <c r="BO18">
        <v>17</v>
      </c>
      <c r="BP18" t="s">
        <v>113</v>
      </c>
      <c r="BQ18" t="s">
        <v>171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 t="s">
        <v>114</v>
      </c>
      <c r="BY18" t="s">
        <v>115</v>
      </c>
      <c r="BZ18" t="s">
        <v>114</v>
      </c>
      <c r="CA18" t="s">
        <v>115</v>
      </c>
      <c r="CB18">
        <v>0</v>
      </c>
      <c r="CC18">
        <v>0</v>
      </c>
      <c r="CD18">
        <v>1</v>
      </c>
      <c r="CE18">
        <v>0</v>
      </c>
      <c r="CF18">
        <v>1</v>
      </c>
      <c r="CG18">
        <v>0</v>
      </c>
      <c r="CH18">
        <v>12</v>
      </c>
      <c r="CI18">
        <v>5</v>
      </c>
      <c r="CJ18">
        <v>10</v>
      </c>
      <c r="CK18">
        <v>0</v>
      </c>
      <c r="CL18">
        <v>0</v>
      </c>
      <c r="CM18">
        <v>0</v>
      </c>
      <c r="CN18">
        <v>0</v>
      </c>
      <c r="CO18">
        <v>2</v>
      </c>
      <c r="CP18">
        <v>0</v>
      </c>
      <c r="CQ18">
        <v>16</v>
      </c>
      <c r="CR18">
        <v>20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1</v>
      </c>
      <c r="DA18">
        <v>0</v>
      </c>
      <c r="DB18">
        <v>0</v>
      </c>
      <c r="DC18" t="s">
        <v>109</v>
      </c>
      <c r="DD18">
        <v>1</v>
      </c>
      <c r="DE18">
        <v>2</v>
      </c>
      <c r="DF18">
        <v>3</v>
      </c>
      <c r="DG18">
        <v>0</v>
      </c>
      <c r="DH18">
        <v>0</v>
      </c>
      <c r="DI18">
        <v>4</v>
      </c>
      <c r="DJ18">
        <v>0</v>
      </c>
      <c r="DK18">
        <v>1</v>
      </c>
      <c r="DL18">
        <v>1</v>
      </c>
      <c r="DM18">
        <v>0</v>
      </c>
      <c r="DN18">
        <v>0</v>
      </c>
      <c r="DO18">
        <v>0</v>
      </c>
      <c r="DP18">
        <v>0</v>
      </c>
      <c r="DQ18">
        <v>0</v>
      </c>
      <c r="DR18" t="s">
        <v>109</v>
      </c>
      <c r="DS18" t="s">
        <v>655</v>
      </c>
      <c r="DT18" t="s">
        <v>549</v>
      </c>
      <c r="DU18">
        <v>7</v>
      </c>
      <c r="DV18" t="s">
        <v>412</v>
      </c>
      <c r="DW18" t="s">
        <v>549</v>
      </c>
      <c r="DX18">
        <v>7</v>
      </c>
      <c r="DY18" t="s">
        <v>412</v>
      </c>
      <c r="DZ18" t="s">
        <v>109</v>
      </c>
      <c r="EA18" t="s">
        <v>534</v>
      </c>
      <c r="EB18" t="s">
        <v>196</v>
      </c>
      <c r="EC18" t="s">
        <v>656</v>
      </c>
      <c r="ED18" t="s">
        <v>657</v>
      </c>
      <c r="EE18" t="s">
        <v>491</v>
      </c>
      <c r="EF18" t="s">
        <v>658</v>
      </c>
      <c r="EG18" t="s">
        <v>659</v>
      </c>
      <c r="EH18" t="s">
        <v>657</v>
      </c>
      <c r="EI18" t="s">
        <v>491</v>
      </c>
      <c r="EJ18" t="s">
        <v>119</v>
      </c>
      <c r="EM18">
        <v>1</v>
      </c>
      <c r="EN18">
        <v>1</v>
      </c>
      <c r="EO18">
        <v>1</v>
      </c>
      <c r="EP18">
        <v>1</v>
      </c>
      <c r="EQ18">
        <v>1</v>
      </c>
      <c r="ER18">
        <v>3</v>
      </c>
      <c r="ES18">
        <v>4</v>
      </c>
      <c r="ET18">
        <v>3</v>
      </c>
      <c r="EU18" s="10">
        <v>0</v>
      </c>
      <c r="EV18">
        <v>4</v>
      </c>
      <c r="EW18" t="s">
        <v>660</v>
      </c>
      <c r="EX18">
        <v>3</v>
      </c>
      <c r="EY18" t="s">
        <v>661</v>
      </c>
      <c r="EZ18" t="s">
        <v>662</v>
      </c>
      <c r="FA18" t="s">
        <v>165</v>
      </c>
      <c r="FB18" t="s">
        <v>109</v>
      </c>
      <c r="FC18" t="s">
        <v>109</v>
      </c>
      <c r="FD18" t="s">
        <v>663</v>
      </c>
      <c r="FE18" t="s">
        <v>109</v>
      </c>
      <c r="FF18" t="s">
        <v>109</v>
      </c>
      <c r="FG18" t="s">
        <v>129</v>
      </c>
      <c r="FH18" t="s">
        <v>129</v>
      </c>
      <c r="FI18" t="s">
        <v>129</v>
      </c>
      <c r="FJ18" t="s">
        <v>129</v>
      </c>
      <c r="FK18" t="s">
        <v>129</v>
      </c>
      <c r="FL18" t="s">
        <v>129</v>
      </c>
      <c r="FM18" t="s">
        <v>109</v>
      </c>
      <c r="FN18" t="s">
        <v>109</v>
      </c>
      <c r="FO18" t="s">
        <v>129</v>
      </c>
      <c r="FP18" t="s">
        <v>129</v>
      </c>
      <c r="FQ18" t="s">
        <v>129</v>
      </c>
      <c r="FR18" t="s">
        <v>129</v>
      </c>
      <c r="FS18" t="s">
        <v>129</v>
      </c>
      <c r="FT18" t="s">
        <v>129</v>
      </c>
      <c r="FW18" t="s">
        <v>129</v>
      </c>
      <c r="FX18" t="s">
        <v>129</v>
      </c>
      <c r="FY18" t="s">
        <v>129</v>
      </c>
      <c r="FZ18" t="s">
        <v>129</v>
      </c>
      <c r="GA18" t="s">
        <v>129</v>
      </c>
      <c r="GB18" t="s">
        <v>129</v>
      </c>
      <c r="GC18" t="s">
        <v>129</v>
      </c>
      <c r="GD18" t="s">
        <v>129</v>
      </c>
      <c r="GE18" t="s">
        <v>129</v>
      </c>
      <c r="GF18" t="s">
        <v>129</v>
      </c>
      <c r="GG18" t="s">
        <v>129</v>
      </c>
      <c r="GH18" t="s">
        <v>129</v>
      </c>
      <c r="GI18" t="s">
        <v>129</v>
      </c>
      <c r="GJ18" t="s">
        <v>129</v>
      </c>
      <c r="GK18" t="s">
        <v>129</v>
      </c>
      <c r="GL18" t="s">
        <v>129</v>
      </c>
      <c r="GM18" t="s">
        <v>109</v>
      </c>
      <c r="GN18" t="s">
        <v>645</v>
      </c>
      <c r="GO18" t="s">
        <v>109</v>
      </c>
      <c r="GP18" t="s">
        <v>650</v>
      </c>
      <c r="GQ18" t="s">
        <v>252</v>
      </c>
      <c r="GR18" t="s">
        <v>515</v>
      </c>
      <c r="GS18" t="s">
        <v>423</v>
      </c>
      <c r="GT18" t="s">
        <v>424</v>
      </c>
      <c r="GU18" s="11" t="s">
        <v>664</v>
      </c>
      <c r="GV18" t="s">
        <v>119</v>
      </c>
      <c r="HC18" t="s">
        <v>109</v>
      </c>
      <c r="HD18" t="s">
        <v>119</v>
      </c>
      <c r="HE18" t="s">
        <v>119</v>
      </c>
      <c r="HH18" t="s">
        <v>665</v>
      </c>
      <c r="HI18" t="s">
        <v>109</v>
      </c>
      <c r="HJ18" t="s">
        <v>109</v>
      </c>
      <c r="HM18" t="s">
        <v>171</v>
      </c>
      <c r="HN18" t="s">
        <v>109</v>
      </c>
      <c r="HO18" t="s">
        <v>666</v>
      </c>
      <c r="HP18" t="s">
        <v>667</v>
      </c>
      <c r="HQ18" t="s">
        <v>416</v>
      </c>
      <c r="HR18" t="s">
        <v>559</v>
      </c>
      <c r="HS18" t="s">
        <v>109</v>
      </c>
      <c r="HT18" t="s">
        <v>654</v>
      </c>
      <c r="HU18" t="s">
        <v>668</v>
      </c>
    </row>
    <row r="19" spans="1:229">
      <c r="A19">
        <v>18</v>
      </c>
      <c r="B19" t="s">
        <v>112</v>
      </c>
      <c r="C19" t="s">
        <v>930</v>
      </c>
      <c r="D19" t="s">
        <v>930</v>
      </c>
      <c r="E19" t="s">
        <v>930</v>
      </c>
      <c r="F19" t="s">
        <v>930</v>
      </c>
      <c r="G19" t="s">
        <v>930</v>
      </c>
      <c r="H19" t="s">
        <v>930</v>
      </c>
      <c r="I19" t="s">
        <v>930</v>
      </c>
      <c r="J19" t="s">
        <v>930</v>
      </c>
      <c r="K19" t="s">
        <v>930</v>
      </c>
      <c r="P19" t="s">
        <v>930</v>
      </c>
      <c r="Q19" t="s">
        <v>930</v>
      </c>
      <c r="R19" t="s">
        <v>669</v>
      </c>
      <c r="S19" t="s">
        <v>117</v>
      </c>
      <c r="T19" t="s">
        <v>123</v>
      </c>
      <c r="U19" t="s">
        <v>109</v>
      </c>
      <c r="V19">
        <v>1</v>
      </c>
      <c r="W19">
        <v>1</v>
      </c>
      <c r="X19">
        <v>9</v>
      </c>
      <c r="Y19">
        <v>2</v>
      </c>
      <c r="Z19">
        <v>0</v>
      </c>
      <c r="AA19">
        <v>0</v>
      </c>
      <c r="AB19">
        <v>3</v>
      </c>
      <c r="AC19">
        <v>1</v>
      </c>
      <c r="AD19">
        <v>0</v>
      </c>
      <c r="AE19">
        <v>0</v>
      </c>
      <c r="AF19" t="s">
        <v>109</v>
      </c>
      <c r="AG19">
        <v>3</v>
      </c>
      <c r="AH19">
        <v>0</v>
      </c>
      <c r="AI19" t="s">
        <v>564</v>
      </c>
      <c r="AJ19">
        <v>1</v>
      </c>
      <c r="AK19">
        <v>0</v>
      </c>
      <c r="AL19">
        <v>0</v>
      </c>
      <c r="AM19">
        <v>1</v>
      </c>
      <c r="AN19">
        <v>0</v>
      </c>
      <c r="AO19">
        <v>0</v>
      </c>
      <c r="AP19">
        <v>1</v>
      </c>
      <c r="AQ19">
        <v>0</v>
      </c>
      <c r="AR19">
        <v>1</v>
      </c>
      <c r="AS19">
        <v>0</v>
      </c>
      <c r="AT19" t="s">
        <v>111</v>
      </c>
      <c r="AV19">
        <v>15</v>
      </c>
      <c r="AW19">
        <v>11</v>
      </c>
      <c r="AX19">
        <v>20</v>
      </c>
      <c r="AY19">
        <v>4</v>
      </c>
      <c r="AZ19">
        <v>0</v>
      </c>
      <c r="BA19">
        <v>0</v>
      </c>
      <c r="BB19">
        <v>8</v>
      </c>
      <c r="BC19">
        <v>1</v>
      </c>
      <c r="BD19">
        <v>2</v>
      </c>
      <c r="BE19">
        <v>5</v>
      </c>
      <c r="BF19">
        <v>1</v>
      </c>
      <c r="BG19">
        <v>4</v>
      </c>
      <c r="BH19">
        <v>0</v>
      </c>
      <c r="BI19">
        <v>0</v>
      </c>
      <c r="BJ19">
        <v>3</v>
      </c>
      <c r="BK19">
        <v>10</v>
      </c>
      <c r="BL19">
        <v>1</v>
      </c>
      <c r="BM19">
        <v>0</v>
      </c>
      <c r="BN19">
        <v>0</v>
      </c>
      <c r="BO19">
        <v>5</v>
      </c>
      <c r="BP19" t="s">
        <v>113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 t="s">
        <v>114</v>
      </c>
      <c r="BY19" t="s">
        <v>115</v>
      </c>
      <c r="BZ19" t="s">
        <v>114</v>
      </c>
      <c r="CA19" t="s">
        <v>115</v>
      </c>
      <c r="CB19">
        <v>1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5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1</v>
      </c>
      <c r="CR19">
        <v>2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3</v>
      </c>
      <c r="CY19">
        <v>2</v>
      </c>
      <c r="CZ19">
        <v>1</v>
      </c>
      <c r="DA19">
        <v>4</v>
      </c>
      <c r="DB19">
        <v>0</v>
      </c>
      <c r="DC19" t="s">
        <v>109</v>
      </c>
      <c r="DD19">
        <v>1</v>
      </c>
      <c r="DE19">
        <v>3</v>
      </c>
      <c r="DF19">
        <v>4</v>
      </c>
      <c r="DG19">
        <v>0</v>
      </c>
      <c r="DH19">
        <v>0</v>
      </c>
      <c r="DI19">
        <v>2</v>
      </c>
      <c r="DJ19" t="s">
        <v>250</v>
      </c>
      <c r="DK19">
        <v>1</v>
      </c>
      <c r="DL19">
        <v>1</v>
      </c>
      <c r="DM19">
        <v>1</v>
      </c>
      <c r="DN19">
        <v>1</v>
      </c>
      <c r="DO19">
        <v>0</v>
      </c>
      <c r="DP19">
        <v>0</v>
      </c>
      <c r="DQ19">
        <v>0</v>
      </c>
      <c r="DR19" t="s">
        <v>109</v>
      </c>
      <c r="DS19" t="s">
        <v>670</v>
      </c>
      <c r="DT19" t="s">
        <v>486</v>
      </c>
      <c r="DU19">
        <v>9</v>
      </c>
      <c r="DV19" t="s">
        <v>412</v>
      </c>
      <c r="DW19" t="s">
        <v>486</v>
      </c>
      <c r="DX19">
        <v>9</v>
      </c>
      <c r="DY19" t="s">
        <v>412</v>
      </c>
      <c r="DZ19" t="s">
        <v>109</v>
      </c>
      <c r="EA19" t="s">
        <v>534</v>
      </c>
      <c r="EB19" t="s">
        <v>671</v>
      </c>
      <c r="EC19" t="s">
        <v>551</v>
      </c>
      <c r="ED19" t="s">
        <v>672</v>
      </c>
      <c r="EE19" t="s">
        <v>491</v>
      </c>
      <c r="EF19" t="s">
        <v>622</v>
      </c>
      <c r="EG19" t="s">
        <v>537</v>
      </c>
      <c r="EH19" t="s">
        <v>673</v>
      </c>
      <c r="EI19" t="s">
        <v>418</v>
      </c>
      <c r="EJ19" t="s">
        <v>674</v>
      </c>
      <c r="EK19" t="s">
        <v>645</v>
      </c>
      <c r="EL19" t="s">
        <v>675</v>
      </c>
      <c r="EN19">
        <v>1</v>
      </c>
      <c r="EO19">
        <v>1</v>
      </c>
      <c r="EP19">
        <v>1</v>
      </c>
      <c r="EQ19">
        <v>1</v>
      </c>
      <c r="ER19">
        <v>4</v>
      </c>
      <c r="ES19" t="s">
        <v>676</v>
      </c>
      <c r="ET19">
        <v>3</v>
      </c>
      <c r="EU19" s="10">
        <v>0.4</v>
      </c>
      <c r="EV19">
        <v>2</v>
      </c>
      <c r="EW19" t="s">
        <v>165</v>
      </c>
      <c r="EX19">
        <v>4</v>
      </c>
      <c r="EY19" t="s">
        <v>677</v>
      </c>
      <c r="EZ19" t="s">
        <v>678</v>
      </c>
      <c r="FA19" t="s">
        <v>679</v>
      </c>
      <c r="FB19" t="s">
        <v>109</v>
      </c>
      <c r="FC19" t="s">
        <v>109</v>
      </c>
      <c r="FD19" t="s">
        <v>680</v>
      </c>
      <c r="FE19" t="s">
        <v>109</v>
      </c>
      <c r="FF19" t="s">
        <v>109</v>
      </c>
      <c r="FG19" t="s">
        <v>129</v>
      </c>
      <c r="FH19" t="s">
        <v>109</v>
      </c>
      <c r="FI19" t="s">
        <v>119</v>
      </c>
      <c r="FJ19" t="s">
        <v>109</v>
      </c>
      <c r="FK19" t="s">
        <v>119</v>
      </c>
      <c r="FL19" t="s">
        <v>109</v>
      </c>
      <c r="FM19" t="s">
        <v>119</v>
      </c>
      <c r="FN19" t="s">
        <v>119</v>
      </c>
      <c r="FO19" t="s">
        <v>109</v>
      </c>
      <c r="FP19" t="s">
        <v>109</v>
      </c>
      <c r="FQ19" t="s">
        <v>119</v>
      </c>
      <c r="FR19" t="s">
        <v>109</v>
      </c>
      <c r="FS19" t="s">
        <v>119</v>
      </c>
      <c r="FT19" t="s">
        <v>109</v>
      </c>
      <c r="FU19" t="s">
        <v>681</v>
      </c>
      <c r="FV19" t="s">
        <v>631</v>
      </c>
      <c r="FW19">
        <v>8</v>
      </c>
      <c r="FX19">
        <v>4</v>
      </c>
      <c r="FY19">
        <v>2</v>
      </c>
      <c r="FZ19">
        <v>4</v>
      </c>
      <c r="GA19">
        <v>0</v>
      </c>
      <c r="GB19">
        <v>0</v>
      </c>
      <c r="GC19">
        <v>0</v>
      </c>
      <c r="GD19">
        <v>3</v>
      </c>
      <c r="GE19">
        <v>8</v>
      </c>
      <c r="GF19">
        <v>0</v>
      </c>
      <c r="GG19">
        <v>0</v>
      </c>
      <c r="GH19">
        <v>0</v>
      </c>
      <c r="GI19">
        <v>0</v>
      </c>
      <c r="GJ19">
        <v>0</v>
      </c>
      <c r="GK19">
        <v>0</v>
      </c>
      <c r="GL19">
        <v>0</v>
      </c>
      <c r="GM19" t="s">
        <v>109</v>
      </c>
      <c r="GN19" t="s">
        <v>682</v>
      </c>
      <c r="GO19" t="s">
        <v>109</v>
      </c>
      <c r="GP19" t="s">
        <v>294</v>
      </c>
      <c r="GQ19" t="s">
        <v>560</v>
      </c>
      <c r="GR19" t="s">
        <v>683</v>
      </c>
      <c r="GS19" t="s">
        <v>423</v>
      </c>
      <c r="GT19" t="s">
        <v>485</v>
      </c>
      <c r="GU19" t="s">
        <v>684</v>
      </c>
      <c r="GV19" t="s">
        <v>119</v>
      </c>
      <c r="HC19" t="s">
        <v>109</v>
      </c>
      <c r="HD19" t="s">
        <v>109</v>
      </c>
      <c r="HE19" t="s">
        <v>109</v>
      </c>
      <c r="HF19" t="s">
        <v>685</v>
      </c>
      <c r="HG19" t="s">
        <v>425</v>
      </c>
      <c r="HH19" t="s">
        <v>634</v>
      </c>
      <c r="HI19" t="s">
        <v>686</v>
      </c>
      <c r="HJ19" t="s">
        <v>119</v>
      </c>
      <c r="HK19" t="s">
        <v>687</v>
      </c>
      <c r="HL19" t="s">
        <v>109</v>
      </c>
      <c r="HM19" t="s">
        <v>171</v>
      </c>
      <c r="HN19" t="s">
        <v>674</v>
      </c>
      <c r="HO19" t="s">
        <v>688</v>
      </c>
      <c r="HP19" t="s">
        <v>674</v>
      </c>
      <c r="HQ19" t="s">
        <v>606</v>
      </c>
      <c r="HR19" t="s">
        <v>689</v>
      </c>
      <c r="HS19" t="s">
        <v>109</v>
      </c>
      <c r="HT19" t="s">
        <v>690</v>
      </c>
      <c r="HU19" t="s">
        <v>691</v>
      </c>
    </row>
    <row r="20" spans="1:229">
      <c r="A20">
        <v>19</v>
      </c>
      <c r="B20" t="s">
        <v>112</v>
      </c>
      <c r="C20" t="s">
        <v>930</v>
      </c>
      <c r="D20" t="s">
        <v>930</v>
      </c>
      <c r="E20" t="s">
        <v>930</v>
      </c>
      <c r="F20" t="s">
        <v>930</v>
      </c>
      <c r="G20" t="s">
        <v>930</v>
      </c>
      <c r="H20" t="s">
        <v>930</v>
      </c>
      <c r="I20" t="s">
        <v>930</v>
      </c>
      <c r="J20" t="s">
        <v>930</v>
      </c>
      <c r="K20" t="s">
        <v>930</v>
      </c>
      <c r="L20" t="s">
        <v>116</v>
      </c>
      <c r="M20" t="s">
        <v>117</v>
      </c>
      <c r="N20" t="s">
        <v>123</v>
      </c>
      <c r="O20" t="s">
        <v>109</v>
      </c>
      <c r="P20" t="s">
        <v>930</v>
      </c>
      <c r="Q20" t="s">
        <v>930</v>
      </c>
      <c r="V20">
        <v>5</v>
      </c>
      <c r="W20">
        <v>1</v>
      </c>
      <c r="X20">
        <v>2</v>
      </c>
      <c r="Y20">
        <v>1</v>
      </c>
      <c r="Z20">
        <v>0</v>
      </c>
      <c r="AA20">
        <v>0</v>
      </c>
      <c r="AB20">
        <v>2</v>
      </c>
      <c r="AC20">
        <v>0</v>
      </c>
      <c r="AD20">
        <v>0</v>
      </c>
      <c r="AE20">
        <v>0</v>
      </c>
      <c r="AF20" t="s">
        <v>109</v>
      </c>
      <c r="AG20">
        <v>2</v>
      </c>
      <c r="AH20">
        <v>2</v>
      </c>
      <c r="AI20" t="s">
        <v>473</v>
      </c>
      <c r="AJ20">
        <v>1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1</v>
      </c>
      <c r="AS20">
        <v>0</v>
      </c>
      <c r="AT20" t="s">
        <v>111</v>
      </c>
      <c r="AV20">
        <v>60</v>
      </c>
      <c r="AW20">
        <v>0</v>
      </c>
      <c r="AX20">
        <v>0</v>
      </c>
      <c r="AY20">
        <v>4</v>
      </c>
      <c r="AZ20">
        <v>0</v>
      </c>
      <c r="BA20">
        <v>0</v>
      </c>
      <c r="BB20">
        <v>102</v>
      </c>
      <c r="BC20">
        <v>1</v>
      </c>
      <c r="BD20">
        <v>1</v>
      </c>
      <c r="BE20">
        <v>0</v>
      </c>
      <c r="BF20">
        <v>0</v>
      </c>
      <c r="BG20">
        <v>3</v>
      </c>
      <c r="BH20">
        <v>0</v>
      </c>
      <c r="BI20">
        <v>0</v>
      </c>
      <c r="BJ20">
        <v>2</v>
      </c>
      <c r="BK20">
        <v>40</v>
      </c>
      <c r="BL20">
        <v>7</v>
      </c>
      <c r="BM20">
        <v>1</v>
      </c>
      <c r="BN20">
        <v>0</v>
      </c>
      <c r="BO20">
        <v>10</v>
      </c>
      <c r="BP20" t="s">
        <v>113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 t="s">
        <v>114</v>
      </c>
      <c r="BY20" t="s">
        <v>114</v>
      </c>
      <c r="BZ20" t="s">
        <v>114</v>
      </c>
      <c r="CA20" t="s">
        <v>114</v>
      </c>
      <c r="CB20">
        <v>1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2</v>
      </c>
      <c r="CZ20">
        <v>1</v>
      </c>
      <c r="DA20">
        <v>0</v>
      </c>
      <c r="DB20">
        <v>0</v>
      </c>
      <c r="DC20" t="s">
        <v>109</v>
      </c>
      <c r="DD20">
        <v>3</v>
      </c>
      <c r="DE20">
        <v>1</v>
      </c>
      <c r="DF20">
        <v>2</v>
      </c>
      <c r="DG20">
        <v>0</v>
      </c>
      <c r="DH20">
        <v>0</v>
      </c>
      <c r="DI20">
        <v>4</v>
      </c>
      <c r="DJ20" t="s">
        <v>138</v>
      </c>
      <c r="DK20">
        <v>0</v>
      </c>
      <c r="DL20">
        <v>1</v>
      </c>
      <c r="DM20">
        <v>1</v>
      </c>
      <c r="DN20">
        <v>0</v>
      </c>
      <c r="DO20">
        <v>0</v>
      </c>
      <c r="DP20">
        <v>0</v>
      </c>
      <c r="DQ20">
        <v>0</v>
      </c>
      <c r="DR20" t="s">
        <v>119</v>
      </c>
      <c r="DT20" t="s">
        <v>449</v>
      </c>
      <c r="DU20">
        <v>8</v>
      </c>
      <c r="DV20" t="s">
        <v>412</v>
      </c>
      <c r="DW20" t="s">
        <v>449</v>
      </c>
      <c r="DX20">
        <v>8</v>
      </c>
      <c r="DY20" t="s">
        <v>412</v>
      </c>
      <c r="DZ20" t="s">
        <v>109</v>
      </c>
      <c r="EA20" t="s">
        <v>476</v>
      </c>
      <c r="EJ20" t="s">
        <v>119</v>
      </c>
      <c r="EM20">
        <v>2</v>
      </c>
      <c r="EN20">
        <v>1</v>
      </c>
      <c r="EO20">
        <v>3</v>
      </c>
      <c r="EP20">
        <v>4</v>
      </c>
      <c r="EQ20">
        <v>5</v>
      </c>
      <c r="ER20">
        <v>4</v>
      </c>
      <c r="ES20">
        <v>4</v>
      </c>
      <c r="ET20">
        <v>1</v>
      </c>
      <c r="EU20" s="10">
        <v>0</v>
      </c>
      <c r="EV20">
        <v>5</v>
      </c>
      <c r="EW20" t="s">
        <v>692</v>
      </c>
      <c r="EX20">
        <v>5</v>
      </c>
      <c r="EY20" t="s">
        <v>693</v>
      </c>
      <c r="EZ20" t="s">
        <v>453</v>
      </c>
      <c r="FA20" t="s">
        <v>138</v>
      </c>
      <c r="FB20" t="s">
        <v>109</v>
      </c>
      <c r="FC20" t="s">
        <v>109</v>
      </c>
      <c r="FD20" t="s">
        <v>694</v>
      </c>
      <c r="FE20" t="s">
        <v>109</v>
      </c>
      <c r="FF20" t="s">
        <v>109</v>
      </c>
      <c r="FG20" t="s">
        <v>129</v>
      </c>
      <c r="FH20" t="s">
        <v>129</v>
      </c>
      <c r="FI20" t="s">
        <v>119</v>
      </c>
      <c r="FJ20" t="s">
        <v>109</v>
      </c>
      <c r="FO20" t="s">
        <v>109</v>
      </c>
      <c r="FP20" t="s">
        <v>109</v>
      </c>
      <c r="FQ20" t="s">
        <v>109</v>
      </c>
      <c r="FR20" t="s">
        <v>109</v>
      </c>
      <c r="FS20" t="s">
        <v>109</v>
      </c>
      <c r="FT20" t="s">
        <v>109</v>
      </c>
      <c r="FW20">
        <v>0</v>
      </c>
      <c r="FX20">
        <v>15</v>
      </c>
      <c r="FY20">
        <v>10</v>
      </c>
      <c r="FZ20">
        <v>30</v>
      </c>
      <c r="GA20">
        <v>0</v>
      </c>
      <c r="GB20">
        <v>0</v>
      </c>
      <c r="GC20">
        <v>0</v>
      </c>
      <c r="GD20">
        <v>0</v>
      </c>
      <c r="GE20" t="s">
        <v>129</v>
      </c>
      <c r="GF20" t="s">
        <v>129</v>
      </c>
      <c r="GG20" t="s">
        <v>129</v>
      </c>
      <c r="GH20" t="s">
        <v>129</v>
      </c>
      <c r="GI20" t="s">
        <v>129</v>
      </c>
      <c r="GJ20" t="s">
        <v>129</v>
      </c>
      <c r="GK20" t="s">
        <v>129</v>
      </c>
      <c r="GL20" t="s">
        <v>129</v>
      </c>
      <c r="GM20" t="s">
        <v>109</v>
      </c>
      <c r="GN20" t="s">
        <v>695</v>
      </c>
      <c r="GP20" t="s">
        <v>119</v>
      </c>
      <c r="GQ20" t="s">
        <v>696</v>
      </c>
      <c r="HC20" t="s">
        <v>119</v>
      </c>
      <c r="HD20" t="s">
        <v>109</v>
      </c>
      <c r="HE20" t="s">
        <v>119</v>
      </c>
      <c r="HH20" t="s">
        <v>582</v>
      </c>
      <c r="HI20" t="s">
        <v>119</v>
      </c>
      <c r="HJ20" t="s">
        <v>109</v>
      </c>
      <c r="HL20" t="s">
        <v>119</v>
      </c>
      <c r="HM20" t="s">
        <v>171</v>
      </c>
      <c r="HN20" t="s">
        <v>119</v>
      </c>
      <c r="HS20" t="s">
        <v>119</v>
      </c>
    </row>
    <row r="21" spans="1:229">
      <c r="A21">
        <v>20</v>
      </c>
      <c r="B21" t="s">
        <v>112</v>
      </c>
      <c r="C21" t="s">
        <v>930</v>
      </c>
      <c r="D21" t="s">
        <v>930</v>
      </c>
      <c r="E21" t="s">
        <v>930</v>
      </c>
      <c r="F21" t="s">
        <v>930</v>
      </c>
      <c r="G21" t="s">
        <v>930</v>
      </c>
      <c r="H21" t="s">
        <v>930</v>
      </c>
      <c r="I21" t="s">
        <v>930</v>
      </c>
      <c r="J21" t="s">
        <v>930</v>
      </c>
      <c r="K21" t="s">
        <v>930</v>
      </c>
      <c r="P21" t="s">
        <v>930</v>
      </c>
      <c r="Q21" t="s">
        <v>930</v>
      </c>
      <c r="R21" t="s">
        <v>106</v>
      </c>
      <c r="S21" t="s">
        <v>139</v>
      </c>
      <c r="T21" t="s">
        <v>108</v>
      </c>
      <c r="U21" t="s">
        <v>109</v>
      </c>
      <c r="V21">
        <v>4</v>
      </c>
      <c r="W21">
        <v>2</v>
      </c>
      <c r="X21">
        <v>3</v>
      </c>
      <c r="Y21">
        <v>2</v>
      </c>
      <c r="Z21">
        <v>1</v>
      </c>
      <c r="AA21">
        <v>0</v>
      </c>
      <c r="AB21">
        <v>0</v>
      </c>
      <c r="AC21">
        <v>0</v>
      </c>
      <c r="AD21">
        <v>0</v>
      </c>
      <c r="AE21">
        <v>0</v>
      </c>
      <c r="AF21" t="s">
        <v>109</v>
      </c>
      <c r="AG21">
        <v>3</v>
      </c>
      <c r="AH21">
        <v>3</v>
      </c>
      <c r="AI21" t="s">
        <v>564</v>
      </c>
      <c r="AJ21">
        <v>1</v>
      </c>
      <c r="AK21">
        <v>0</v>
      </c>
      <c r="AL21">
        <v>0</v>
      </c>
      <c r="AM21">
        <v>1</v>
      </c>
      <c r="AN21">
        <v>0</v>
      </c>
      <c r="AO21">
        <v>0</v>
      </c>
      <c r="AP21">
        <v>0</v>
      </c>
      <c r="AQ21">
        <v>0</v>
      </c>
      <c r="AR21">
        <v>1</v>
      </c>
      <c r="AS21">
        <v>0</v>
      </c>
      <c r="AT21" t="s">
        <v>111</v>
      </c>
      <c r="AV21">
        <v>23</v>
      </c>
      <c r="AW21">
        <v>0</v>
      </c>
      <c r="AX21">
        <v>3</v>
      </c>
      <c r="AY21">
        <v>4</v>
      </c>
      <c r="AZ21">
        <v>0</v>
      </c>
      <c r="BA21">
        <v>0</v>
      </c>
      <c r="BB21">
        <v>6</v>
      </c>
      <c r="BC21">
        <v>0</v>
      </c>
      <c r="BD21">
        <v>1</v>
      </c>
      <c r="BE21">
        <v>0</v>
      </c>
      <c r="BF21">
        <v>2</v>
      </c>
      <c r="BG21">
        <v>0</v>
      </c>
      <c r="BH21">
        <v>0</v>
      </c>
      <c r="BI21">
        <v>0</v>
      </c>
      <c r="BJ21">
        <v>3</v>
      </c>
      <c r="BK21">
        <v>17</v>
      </c>
      <c r="BL21">
        <v>22</v>
      </c>
      <c r="BM21">
        <v>1</v>
      </c>
      <c r="BN21">
        <v>0</v>
      </c>
      <c r="BO21">
        <v>1</v>
      </c>
      <c r="BP21" t="s">
        <v>113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 t="s">
        <v>114</v>
      </c>
      <c r="BY21" t="s">
        <v>114</v>
      </c>
      <c r="BZ21" t="s">
        <v>114</v>
      </c>
      <c r="CA21" t="s">
        <v>114</v>
      </c>
      <c r="CB21">
        <v>1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8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1</v>
      </c>
      <c r="CR21">
        <v>0</v>
      </c>
      <c r="CS21">
        <v>0</v>
      </c>
      <c r="CT21">
        <v>1</v>
      </c>
      <c r="CU21">
        <v>0</v>
      </c>
      <c r="CV21">
        <v>0</v>
      </c>
      <c r="CW21">
        <v>0</v>
      </c>
      <c r="CX21">
        <v>2</v>
      </c>
      <c r="CY21">
        <v>3</v>
      </c>
      <c r="CZ21">
        <v>4</v>
      </c>
      <c r="DA21">
        <v>1</v>
      </c>
      <c r="DB21">
        <v>0</v>
      </c>
      <c r="DC21" t="s">
        <v>109</v>
      </c>
      <c r="DD21">
        <v>0</v>
      </c>
      <c r="DE21">
        <v>1</v>
      </c>
      <c r="DF21">
        <v>0</v>
      </c>
      <c r="DG21">
        <v>0</v>
      </c>
      <c r="DH21">
        <v>2</v>
      </c>
      <c r="DI21">
        <v>0</v>
      </c>
      <c r="DJ21">
        <v>0</v>
      </c>
      <c r="DK21">
        <v>0</v>
      </c>
      <c r="DL21">
        <v>1</v>
      </c>
      <c r="DM21">
        <v>1</v>
      </c>
      <c r="DN21">
        <v>0</v>
      </c>
      <c r="DO21">
        <v>0</v>
      </c>
      <c r="DP21">
        <v>0</v>
      </c>
      <c r="DQ21">
        <v>0</v>
      </c>
      <c r="DR21" t="s">
        <v>109</v>
      </c>
      <c r="DS21" t="s">
        <v>697</v>
      </c>
      <c r="DT21" t="s">
        <v>474</v>
      </c>
      <c r="DU21">
        <v>11</v>
      </c>
      <c r="DV21" t="s">
        <v>412</v>
      </c>
      <c r="DW21" t="s">
        <v>474</v>
      </c>
      <c r="DX21">
        <v>11</v>
      </c>
      <c r="DY21" t="s">
        <v>412</v>
      </c>
      <c r="DZ21" t="s">
        <v>119</v>
      </c>
      <c r="EA21" t="s">
        <v>171</v>
      </c>
      <c r="EJ21" t="s">
        <v>109</v>
      </c>
      <c r="EK21" t="s">
        <v>698</v>
      </c>
      <c r="EM21">
        <v>1</v>
      </c>
      <c r="EN21">
        <v>2</v>
      </c>
      <c r="EO21">
        <v>3</v>
      </c>
      <c r="EP21">
        <v>4</v>
      </c>
      <c r="EQ21">
        <v>5</v>
      </c>
      <c r="ER21">
        <v>4</v>
      </c>
      <c r="ES21">
        <v>4</v>
      </c>
      <c r="ET21">
        <v>4</v>
      </c>
      <c r="EU21" t="s">
        <v>129</v>
      </c>
      <c r="EV21">
        <v>3</v>
      </c>
      <c r="EW21" t="s">
        <v>165</v>
      </c>
      <c r="EX21">
        <v>3</v>
      </c>
      <c r="EY21" t="s">
        <v>165</v>
      </c>
      <c r="EZ21" t="s">
        <v>699</v>
      </c>
      <c r="FA21" t="s">
        <v>165</v>
      </c>
      <c r="FB21" t="s">
        <v>109</v>
      </c>
      <c r="FC21" t="s">
        <v>109</v>
      </c>
      <c r="FD21" t="s">
        <v>700</v>
      </c>
      <c r="FE21" t="s">
        <v>119</v>
      </c>
      <c r="FF21" t="s">
        <v>109</v>
      </c>
      <c r="FG21" t="s">
        <v>129</v>
      </c>
      <c r="FH21" t="s">
        <v>109</v>
      </c>
      <c r="FI21" t="s">
        <v>119</v>
      </c>
      <c r="FJ21" t="s">
        <v>109</v>
      </c>
      <c r="FK21" t="s">
        <v>260</v>
      </c>
      <c r="FL21" t="s">
        <v>119</v>
      </c>
      <c r="FM21" t="s">
        <v>260</v>
      </c>
      <c r="FN21" t="s">
        <v>119</v>
      </c>
      <c r="FO21" t="s">
        <v>109</v>
      </c>
      <c r="FP21" t="s">
        <v>119</v>
      </c>
      <c r="FQ21" t="s">
        <v>109</v>
      </c>
      <c r="FR21" t="s">
        <v>119</v>
      </c>
      <c r="FS21" t="s">
        <v>119</v>
      </c>
      <c r="FT21" t="s">
        <v>119</v>
      </c>
      <c r="FW21">
        <v>0</v>
      </c>
      <c r="FX21">
        <v>0</v>
      </c>
      <c r="FY21">
        <v>0</v>
      </c>
      <c r="FZ21">
        <v>0</v>
      </c>
      <c r="GA21">
        <v>0</v>
      </c>
      <c r="GB21">
        <v>0</v>
      </c>
      <c r="GC21">
        <v>0</v>
      </c>
      <c r="GD21">
        <v>0</v>
      </c>
      <c r="GE21">
        <v>0</v>
      </c>
      <c r="GF21">
        <v>0</v>
      </c>
      <c r="GG21">
        <v>0</v>
      </c>
      <c r="GH21">
        <v>0</v>
      </c>
      <c r="GI21">
        <v>0</v>
      </c>
      <c r="GJ21">
        <v>0</v>
      </c>
      <c r="GK21">
        <v>0</v>
      </c>
      <c r="GL21">
        <v>0</v>
      </c>
      <c r="GM21" t="s">
        <v>109</v>
      </c>
      <c r="GN21" t="s">
        <v>701</v>
      </c>
      <c r="GO21" t="s">
        <v>109</v>
      </c>
      <c r="GP21" t="s">
        <v>701</v>
      </c>
      <c r="GQ21" t="s">
        <v>702</v>
      </c>
      <c r="GR21" t="s">
        <v>703</v>
      </c>
      <c r="GS21" t="s">
        <v>423</v>
      </c>
      <c r="GT21" t="s">
        <v>424</v>
      </c>
      <c r="GU21">
        <v>2</v>
      </c>
      <c r="GV21" t="s">
        <v>119</v>
      </c>
      <c r="HC21" t="s">
        <v>109</v>
      </c>
      <c r="HD21" t="s">
        <v>119</v>
      </c>
      <c r="HE21" t="s">
        <v>109</v>
      </c>
      <c r="HF21">
        <v>3</v>
      </c>
      <c r="HG21" t="s">
        <v>425</v>
      </c>
      <c r="HH21" t="s">
        <v>105</v>
      </c>
      <c r="HI21" t="s">
        <v>109</v>
      </c>
      <c r="HJ21" t="s">
        <v>109</v>
      </c>
      <c r="HL21" t="s">
        <v>119</v>
      </c>
      <c r="HN21" t="s">
        <v>109</v>
      </c>
      <c r="HP21" t="s">
        <v>704</v>
      </c>
      <c r="HQ21" t="s">
        <v>485</v>
      </c>
      <c r="HS21" t="s">
        <v>119</v>
      </c>
    </row>
    <row r="22" spans="1:229">
      <c r="A22">
        <v>21</v>
      </c>
      <c r="B22" t="s">
        <v>112</v>
      </c>
      <c r="C22" t="s">
        <v>930</v>
      </c>
      <c r="D22" t="s">
        <v>930</v>
      </c>
      <c r="E22" t="s">
        <v>930</v>
      </c>
      <c r="F22" t="s">
        <v>930</v>
      </c>
      <c r="G22" t="s">
        <v>930</v>
      </c>
      <c r="H22" t="s">
        <v>930</v>
      </c>
      <c r="I22" t="s">
        <v>930</v>
      </c>
      <c r="J22" t="s">
        <v>930</v>
      </c>
      <c r="K22" t="s">
        <v>930</v>
      </c>
      <c r="P22" t="s">
        <v>930</v>
      </c>
      <c r="Q22" t="s">
        <v>930</v>
      </c>
      <c r="R22" t="s">
        <v>106</v>
      </c>
      <c r="S22" t="s">
        <v>137</v>
      </c>
      <c r="T22" t="s">
        <v>159</v>
      </c>
      <c r="U22" t="s">
        <v>109</v>
      </c>
      <c r="V22">
        <v>10</v>
      </c>
      <c r="W22">
        <v>2</v>
      </c>
      <c r="X22">
        <v>3</v>
      </c>
      <c r="Y22">
        <v>1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 t="s">
        <v>109</v>
      </c>
      <c r="AG22">
        <v>3</v>
      </c>
      <c r="AH22">
        <v>3</v>
      </c>
      <c r="AI22" t="s">
        <v>124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1</v>
      </c>
      <c r="AS22">
        <v>0</v>
      </c>
      <c r="AT22" t="s">
        <v>111</v>
      </c>
      <c r="AV22">
        <v>22</v>
      </c>
      <c r="AW22">
        <v>7</v>
      </c>
      <c r="AX22">
        <v>2</v>
      </c>
      <c r="AY22">
        <v>4</v>
      </c>
      <c r="AZ22">
        <v>0</v>
      </c>
      <c r="BA22">
        <v>0</v>
      </c>
      <c r="BB22">
        <v>6</v>
      </c>
      <c r="BC22">
        <v>0</v>
      </c>
      <c r="BD22">
        <v>1</v>
      </c>
      <c r="BE22">
        <v>0</v>
      </c>
      <c r="BF22">
        <v>2</v>
      </c>
      <c r="BG22">
        <v>0</v>
      </c>
      <c r="BH22">
        <v>0</v>
      </c>
      <c r="BI22">
        <v>0</v>
      </c>
      <c r="BJ22">
        <v>3</v>
      </c>
      <c r="BK22">
        <v>7</v>
      </c>
      <c r="BL22">
        <v>6</v>
      </c>
      <c r="BM22">
        <v>0</v>
      </c>
      <c r="BN22">
        <v>2</v>
      </c>
      <c r="BO22">
        <v>7</v>
      </c>
      <c r="BP22" t="s">
        <v>113</v>
      </c>
      <c r="BQ22" t="s">
        <v>171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 t="s">
        <v>114</v>
      </c>
      <c r="BY22" t="s">
        <v>114</v>
      </c>
      <c r="BZ22" t="s">
        <v>114</v>
      </c>
      <c r="CA22" t="s">
        <v>114</v>
      </c>
      <c r="CB22">
        <v>0</v>
      </c>
      <c r="CC22">
        <v>0</v>
      </c>
      <c r="CD22">
        <v>0</v>
      </c>
      <c r="CE22">
        <v>1</v>
      </c>
      <c r="CF22">
        <v>1</v>
      </c>
      <c r="CG22">
        <v>0</v>
      </c>
      <c r="CH22">
        <v>17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11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2</v>
      </c>
      <c r="CY22">
        <v>3</v>
      </c>
      <c r="CZ22">
        <v>4</v>
      </c>
      <c r="DA22">
        <v>1</v>
      </c>
      <c r="DB22">
        <v>0</v>
      </c>
      <c r="DC22" t="s">
        <v>109</v>
      </c>
      <c r="DD22">
        <v>2</v>
      </c>
      <c r="DE22">
        <v>3</v>
      </c>
      <c r="DF22">
        <v>2</v>
      </c>
      <c r="DG22">
        <v>0</v>
      </c>
      <c r="DH22">
        <v>0</v>
      </c>
      <c r="DI22">
        <v>4</v>
      </c>
      <c r="DJ22">
        <v>0</v>
      </c>
      <c r="DK22">
        <v>0</v>
      </c>
      <c r="DL22">
        <v>1</v>
      </c>
      <c r="DM22">
        <v>1</v>
      </c>
      <c r="DN22">
        <v>0</v>
      </c>
      <c r="DO22">
        <v>0</v>
      </c>
      <c r="DP22">
        <v>0</v>
      </c>
      <c r="DQ22">
        <v>0</v>
      </c>
      <c r="DR22" t="s">
        <v>119</v>
      </c>
      <c r="DS22" t="s">
        <v>705</v>
      </c>
      <c r="DT22" t="s">
        <v>411</v>
      </c>
      <c r="DU22">
        <v>10</v>
      </c>
      <c r="DV22" t="s">
        <v>412</v>
      </c>
      <c r="DW22" t="s">
        <v>411</v>
      </c>
      <c r="DX22">
        <v>10</v>
      </c>
      <c r="DY22" t="s">
        <v>412</v>
      </c>
      <c r="DZ22" t="s">
        <v>119</v>
      </c>
      <c r="EA22" t="s">
        <v>171</v>
      </c>
      <c r="EJ22" t="s">
        <v>706</v>
      </c>
      <c r="EK22" t="s">
        <v>639</v>
      </c>
      <c r="EL22" t="s">
        <v>707</v>
      </c>
      <c r="EM22">
        <v>1</v>
      </c>
      <c r="EN22">
        <v>2</v>
      </c>
      <c r="EO22">
        <v>3</v>
      </c>
      <c r="EP22">
        <v>4</v>
      </c>
      <c r="EQ22">
        <v>5</v>
      </c>
      <c r="ER22">
        <v>3</v>
      </c>
      <c r="ES22">
        <v>1</v>
      </c>
      <c r="ET22">
        <v>3</v>
      </c>
      <c r="EU22">
        <v>0</v>
      </c>
      <c r="EV22">
        <v>4</v>
      </c>
      <c r="EW22" t="s">
        <v>708</v>
      </c>
      <c r="EX22">
        <v>4</v>
      </c>
      <c r="EZ22" t="s">
        <v>709</v>
      </c>
      <c r="FA22" t="s">
        <v>93</v>
      </c>
      <c r="FB22" t="s">
        <v>109</v>
      </c>
      <c r="FC22" t="s">
        <v>109</v>
      </c>
      <c r="FD22" t="s">
        <v>639</v>
      </c>
      <c r="FE22" t="s">
        <v>109</v>
      </c>
      <c r="FF22" t="s">
        <v>119</v>
      </c>
      <c r="FG22" t="s">
        <v>129</v>
      </c>
      <c r="FH22" t="s">
        <v>129</v>
      </c>
      <c r="FI22" t="s">
        <v>119</v>
      </c>
      <c r="FJ22" t="s">
        <v>109</v>
      </c>
      <c r="FK22" t="s">
        <v>129</v>
      </c>
      <c r="FL22" t="s">
        <v>129</v>
      </c>
      <c r="FM22" t="s">
        <v>129</v>
      </c>
      <c r="FN22" t="s">
        <v>129</v>
      </c>
      <c r="FO22" t="s">
        <v>109</v>
      </c>
      <c r="FP22" t="s">
        <v>119</v>
      </c>
      <c r="FQ22" t="s">
        <v>109</v>
      </c>
      <c r="FR22" t="s">
        <v>119</v>
      </c>
      <c r="FS22" t="s">
        <v>119</v>
      </c>
      <c r="FT22" t="s">
        <v>119</v>
      </c>
      <c r="FW22">
        <v>0</v>
      </c>
      <c r="FX22">
        <v>0</v>
      </c>
      <c r="FY22">
        <v>7</v>
      </c>
      <c r="FZ22">
        <v>0</v>
      </c>
      <c r="GA22">
        <v>0</v>
      </c>
      <c r="GB22">
        <v>0</v>
      </c>
      <c r="GC22">
        <v>0</v>
      </c>
      <c r="GD22">
        <v>0</v>
      </c>
      <c r="GE22">
        <v>0</v>
      </c>
      <c r="GF22">
        <v>0</v>
      </c>
      <c r="GG22">
        <v>0</v>
      </c>
      <c r="GH22">
        <v>0</v>
      </c>
      <c r="GI22">
        <v>0</v>
      </c>
      <c r="GJ22">
        <v>0</v>
      </c>
      <c r="GK22">
        <v>0</v>
      </c>
      <c r="GL22">
        <v>0</v>
      </c>
      <c r="GM22" t="s">
        <v>119</v>
      </c>
      <c r="GO22" t="s">
        <v>119</v>
      </c>
      <c r="GQ22" t="s">
        <v>702</v>
      </c>
      <c r="GR22" t="s">
        <v>422</v>
      </c>
      <c r="GS22" t="s">
        <v>600</v>
      </c>
      <c r="GT22" t="s">
        <v>424</v>
      </c>
      <c r="GU22">
        <v>1</v>
      </c>
      <c r="GV22" t="s">
        <v>119</v>
      </c>
      <c r="HC22" t="s">
        <v>109</v>
      </c>
      <c r="HD22" t="s">
        <v>119</v>
      </c>
      <c r="HE22" t="s">
        <v>119</v>
      </c>
      <c r="HH22" t="s">
        <v>105</v>
      </c>
      <c r="HI22" t="s">
        <v>119</v>
      </c>
      <c r="HJ22" t="s">
        <v>119</v>
      </c>
      <c r="HL22" t="s">
        <v>109</v>
      </c>
      <c r="HM22" t="s">
        <v>171</v>
      </c>
      <c r="HN22" t="s">
        <v>109</v>
      </c>
      <c r="HO22" t="s">
        <v>604</v>
      </c>
      <c r="HP22" t="s">
        <v>710</v>
      </c>
      <c r="HQ22" t="s">
        <v>485</v>
      </c>
      <c r="HR22" t="s">
        <v>639</v>
      </c>
      <c r="HS22" t="s">
        <v>119</v>
      </c>
    </row>
    <row r="23" spans="1:229">
      <c r="A23">
        <v>22</v>
      </c>
      <c r="B23" t="s">
        <v>112</v>
      </c>
      <c r="C23" t="s">
        <v>930</v>
      </c>
      <c r="D23" t="s">
        <v>930</v>
      </c>
      <c r="E23" t="s">
        <v>930</v>
      </c>
      <c r="F23" t="s">
        <v>930</v>
      </c>
      <c r="G23" t="s">
        <v>930</v>
      </c>
      <c r="H23" t="s">
        <v>930</v>
      </c>
      <c r="I23" t="s">
        <v>930</v>
      </c>
      <c r="J23" t="s">
        <v>930</v>
      </c>
      <c r="K23" t="s">
        <v>930</v>
      </c>
      <c r="P23" t="s">
        <v>930</v>
      </c>
      <c r="Q23" t="s">
        <v>930</v>
      </c>
      <c r="R23" t="s">
        <v>116</v>
      </c>
      <c r="S23" t="s">
        <v>137</v>
      </c>
      <c r="T23" t="s">
        <v>123</v>
      </c>
      <c r="U23" t="s">
        <v>109</v>
      </c>
      <c r="V23">
        <v>3</v>
      </c>
      <c r="W23">
        <v>4</v>
      </c>
      <c r="X23">
        <v>8</v>
      </c>
      <c r="Y23">
        <v>2</v>
      </c>
      <c r="Z23">
        <v>3</v>
      </c>
      <c r="AA23">
        <v>0</v>
      </c>
      <c r="AB23">
        <v>1</v>
      </c>
      <c r="AC23">
        <v>0</v>
      </c>
      <c r="AD23">
        <v>0</v>
      </c>
      <c r="AE23">
        <v>0</v>
      </c>
      <c r="AF23" t="s">
        <v>109</v>
      </c>
      <c r="AG23">
        <v>3</v>
      </c>
      <c r="AH23">
        <v>3</v>
      </c>
      <c r="AI23" t="s">
        <v>124</v>
      </c>
      <c r="AJ23">
        <v>1</v>
      </c>
      <c r="AK23">
        <v>1</v>
      </c>
      <c r="AL23">
        <v>0</v>
      </c>
      <c r="AM23">
        <v>1</v>
      </c>
      <c r="AN23">
        <v>0</v>
      </c>
      <c r="AO23">
        <v>1</v>
      </c>
      <c r="AP23">
        <v>0</v>
      </c>
      <c r="AQ23">
        <v>1</v>
      </c>
      <c r="AR23">
        <v>1</v>
      </c>
      <c r="AS23">
        <v>0</v>
      </c>
      <c r="AT23" t="s">
        <v>178</v>
      </c>
      <c r="AV23">
        <v>30</v>
      </c>
      <c r="AW23">
        <v>0</v>
      </c>
      <c r="AX23">
        <v>36</v>
      </c>
      <c r="AY23">
        <v>7</v>
      </c>
      <c r="AZ23">
        <v>0</v>
      </c>
      <c r="BA23">
        <v>0</v>
      </c>
      <c r="BB23">
        <v>8</v>
      </c>
      <c r="BC23">
        <v>0</v>
      </c>
      <c r="BD23">
        <v>2</v>
      </c>
      <c r="BE23">
        <v>0</v>
      </c>
      <c r="BF23">
        <v>1</v>
      </c>
      <c r="BG23">
        <v>0</v>
      </c>
      <c r="BH23">
        <v>0</v>
      </c>
      <c r="BI23">
        <v>0</v>
      </c>
      <c r="BJ23">
        <v>3</v>
      </c>
      <c r="BK23">
        <v>29</v>
      </c>
      <c r="BL23">
        <v>10</v>
      </c>
      <c r="BM23">
        <v>1</v>
      </c>
      <c r="BN23">
        <v>0</v>
      </c>
      <c r="BO23">
        <v>11</v>
      </c>
      <c r="BP23" t="s">
        <v>113</v>
      </c>
      <c r="BQ23" t="s">
        <v>711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 t="s">
        <v>114</v>
      </c>
      <c r="BY23" t="s">
        <v>114</v>
      </c>
      <c r="BZ23" t="s">
        <v>114</v>
      </c>
      <c r="CA23" t="s">
        <v>114</v>
      </c>
      <c r="CB23">
        <v>1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30</v>
      </c>
      <c r="CI23">
        <v>0</v>
      </c>
      <c r="CJ23">
        <v>0</v>
      </c>
      <c r="CK23">
        <v>0</v>
      </c>
      <c r="CL23">
        <v>0</v>
      </c>
      <c r="CM23">
        <v>4</v>
      </c>
      <c r="CN23">
        <v>0</v>
      </c>
      <c r="CO23">
        <v>0</v>
      </c>
      <c r="CP23">
        <v>0</v>
      </c>
      <c r="CQ23">
        <v>5</v>
      </c>
      <c r="CR23">
        <v>0</v>
      </c>
      <c r="CS23">
        <v>0</v>
      </c>
      <c r="CT23">
        <v>2</v>
      </c>
      <c r="CU23">
        <v>0</v>
      </c>
      <c r="CV23">
        <v>0</v>
      </c>
      <c r="CW23">
        <v>0</v>
      </c>
      <c r="CX23">
        <v>1</v>
      </c>
      <c r="CY23">
        <v>2</v>
      </c>
      <c r="CZ23">
        <v>4</v>
      </c>
      <c r="DA23">
        <v>2</v>
      </c>
      <c r="DB23">
        <v>0</v>
      </c>
      <c r="DC23" t="s">
        <v>109</v>
      </c>
      <c r="DD23">
        <v>2</v>
      </c>
      <c r="DE23">
        <v>1</v>
      </c>
      <c r="DF23">
        <v>3</v>
      </c>
      <c r="DG23">
        <v>0</v>
      </c>
      <c r="DH23">
        <v>0</v>
      </c>
      <c r="DI23">
        <v>4</v>
      </c>
      <c r="DJ23">
        <v>0</v>
      </c>
      <c r="DK23">
        <v>0</v>
      </c>
      <c r="DL23">
        <v>1</v>
      </c>
      <c r="DM23">
        <v>1</v>
      </c>
      <c r="DN23">
        <v>0</v>
      </c>
      <c r="DO23" t="s">
        <v>243</v>
      </c>
      <c r="DP23">
        <v>0</v>
      </c>
      <c r="DQ23">
        <v>0</v>
      </c>
      <c r="DR23" t="s">
        <v>109</v>
      </c>
      <c r="DS23" t="s">
        <v>712</v>
      </c>
      <c r="DT23" t="s">
        <v>713</v>
      </c>
      <c r="DU23">
        <v>9</v>
      </c>
      <c r="DV23" t="s">
        <v>412</v>
      </c>
      <c r="DW23" t="s">
        <v>714</v>
      </c>
      <c r="DX23">
        <v>9</v>
      </c>
      <c r="DY23" t="s">
        <v>412</v>
      </c>
      <c r="DZ23" t="s">
        <v>109</v>
      </c>
      <c r="EA23" t="s">
        <v>476</v>
      </c>
      <c r="EJ23" t="s">
        <v>109</v>
      </c>
      <c r="EK23" t="s">
        <v>715</v>
      </c>
      <c r="EL23" t="s">
        <v>716</v>
      </c>
      <c r="EM23">
        <v>3</v>
      </c>
      <c r="EN23">
        <v>4</v>
      </c>
      <c r="EO23">
        <v>2</v>
      </c>
      <c r="EP23">
        <v>1</v>
      </c>
      <c r="EQ23">
        <v>5</v>
      </c>
      <c r="ER23">
        <v>4</v>
      </c>
      <c r="ES23">
        <v>3</v>
      </c>
      <c r="ET23">
        <v>4</v>
      </c>
      <c r="EU23" t="s">
        <v>129</v>
      </c>
      <c r="EV23">
        <v>2</v>
      </c>
      <c r="EW23" t="s">
        <v>717</v>
      </c>
      <c r="EX23">
        <v>2</v>
      </c>
      <c r="EZ23" t="s">
        <v>718</v>
      </c>
      <c r="FA23" t="s">
        <v>719</v>
      </c>
      <c r="FB23" t="s">
        <v>109</v>
      </c>
      <c r="FC23" t="s">
        <v>109</v>
      </c>
      <c r="FD23" t="s">
        <v>720</v>
      </c>
      <c r="FE23" t="s">
        <v>119</v>
      </c>
      <c r="FF23" t="s">
        <v>109</v>
      </c>
      <c r="FG23" t="s">
        <v>109</v>
      </c>
      <c r="FH23" t="s">
        <v>119</v>
      </c>
      <c r="FI23" t="s">
        <v>109</v>
      </c>
      <c r="FJ23" t="s">
        <v>119</v>
      </c>
      <c r="FK23" t="s">
        <v>109</v>
      </c>
      <c r="FL23" t="s">
        <v>119</v>
      </c>
      <c r="FM23" t="s">
        <v>109</v>
      </c>
      <c r="FN23" t="s">
        <v>119</v>
      </c>
      <c r="FO23" t="s">
        <v>109</v>
      </c>
      <c r="FP23" t="s">
        <v>119</v>
      </c>
      <c r="FQ23" t="s">
        <v>109</v>
      </c>
      <c r="FR23" t="s">
        <v>119</v>
      </c>
      <c r="FS23" t="s">
        <v>119</v>
      </c>
      <c r="FT23" t="s">
        <v>119</v>
      </c>
      <c r="FW23">
        <v>0</v>
      </c>
      <c r="FX23">
        <v>4</v>
      </c>
      <c r="FY23">
        <v>0</v>
      </c>
      <c r="FZ23">
        <v>0</v>
      </c>
      <c r="GA23">
        <v>0</v>
      </c>
      <c r="GB23">
        <v>0</v>
      </c>
      <c r="GC23">
        <v>0</v>
      </c>
      <c r="GD23">
        <v>0</v>
      </c>
      <c r="GE23">
        <v>0</v>
      </c>
      <c r="GF23">
        <v>0</v>
      </c>
      <c r="GG23">
        <v>0</v>
      </c>
      <c r="GH23">
        <v>0</v>
      </c>
      <c r="GI23">
        <v>0</v>
      </c>
      <c r="GJ23">
        <v>0</v>
      </c>
      <c r="GK23">
        <v>0</v>
      </c>
      <c r="GL23">
        <v>0</v>
      </c>
      <c r="GM23" t="s">
        <v>119</v>
      </c>
      <c r="GO23" t="s">
        <v>109</v>
      </c>
      <c r="GP23" t="s">
        <v>630</v>
      </c>
      <c r="GQ23" t="s">
        <v>702</v>
      </c>
      <c r="GR23" t="s">
        <v>422</v>
      </c>
      <c r="GS23" t="s">
        <v>423</v>
      </c>
      <c r="GT23" t="s">
        <v>424</v>
      </c>
      <c r="GU23">
        <v>4</v>
      </c>
      <c r="GV23" t="s">
        <v>119</v>
      </c>
      <c r="GW23" t="s">
        <v>721</v>
      </c>
      <c r="GX23" t="s">
        <v>422</v>
      </c>
      <c r="GY23" t="s">
        <v>423</v>
      </c>
      <c r="GZ23" t="s">
        <v>424</v>
      </c>
      <c r="HA23">
        <v>4</v>
      </c>
      <c r="HB23" t="s">
        <v>119</v>
      </c>
      <c r="HC23" t="s">
        <v>119</v>
      </c>
      <c r="HD23" t="s">
        <v>109</v>
      </c>
      <c r="HE23" t="s">
        <v>109</v>
      </c>
      <c r="HF23">
        <v>2</v>
      </c>
      <c r="HG23" t="s">
        <v>425</v>
      </c>
      <c r="HH23" t="s">
        <v>105</v>
      </c>
      <c r="HI23" t="s">
        <v>109</v>
      </c>
      <c r="HJ23" t="s">
        <v>109</v>
      </c>
      <c r="HK23" t="s">
        <v>171</v>
      </c>
      <c r="HL23" t="s">
        <v>119</v>
      </c>
      <c r="HN23" t="s">
        <v>119</v>
      </c>
      <c r="HS23" t="s">
        <v>119</v>
      </c>
    </row>
    <row r="24" spans="1:229">
      <c r="A24">
        <v>23</v>
      </c>
      <c r="B24" t="s">
        <v>112</v>
      </c>
      <c r="C24" t="s">
        <v>930</v>
      </c>
      <c r="D24" t="s">
        <v>930</v>
      </c>
      <c r="E24" t="s">
        <v>930</v>
      </c>
      <c r="F24" t="s">
        <v>930</v>
      </c>
      <c r="G24" t="s">
        <v>930</v>
      </c>
      <c r="H24" t="s">
        <v>930</v>
      </c>
      <c r="I24" t="s">
        <v>930</v>
      </c>
      <c r="J24" t="s">
        <v>930</v>
      </c>
      <c r="K24" t="s">
        <v>930</v>
      </c>
      <c r="L24" t="s">
        <v>116</v>
      </c>
      <c r="M24" t="s">
        <v>122</v>
      </c>
      <c r="N24" t="s">
        <v>108</v>
      </c>
      <c r="O24" t="s">
        <v>109</v>
      </c>
      <c r="P24" t="s">
        <v>930</v>
      </c>
      <c r="Q24" t="s">
        <v>930</v>
      </c>
      <c r="V24">
        <v>3</v>
      </c>
      <c r="W24">
        <v>2</v>
      </c>
      <c r="X24">
        <v>0</v>
      </c>
      <c r="Y24">
        <v>2</v>
      </c>
      <c r="Z24">
        <v>1</v>
      </c>
      <c r="AA24">
        <v>0</v>
      </c>
      <c r="AB24">
        <v>0</v>
      </c>
      <c r="AC24">
        <v>0</v>
      </c>
      <c r="AD24">
        <v>0</v>
      </c>
      <c r="AE24">
        <v>0</v>
      </c>
      <c r="AF24" t="s">
        <v>109</v>
      </c>
      <c r="AG24">
        <v>2</v>
      </c>
      <c r="AH24">
        <v>2</v>
      </c>
      <c r="AI24" t="s">
        <v>564</v>
      </c>
      <c r="AJ24">
        <v>1</v>
      </c>
      <c r="AK24">
        <v>1</v>
      </c>
      <c r="AL24">
        <v>0</v>
      </c>
      <c r="AM24">
        <v>0</v>
      </c>
      <c r="AN24">
        <v>0</v>
      </c>
      <c r="AO24">
        <v>1</v>
      </c>
      <c r="AP24">
        <v>1</v>
      </c>
      <c r="AQ24">
        <v>1</v>
      </c>
      <c r="AR24">
        <v>1</v>
      </c>
      <c r="AS24">
        <v>0</v>
      </c>
      <c r="AT24" t="s">
        <v>111</v>
      </c>
      <c r="AV24">
        <v>28</v>
      </c>
      <c r="AW24">
        <v>0</v>
      </c>
      <c r="AX24">
        <v>0</v>
      </c>
      <c r="AY24">
        <v>5</v>
      </c>
      <c r="AZ24">
        <v>0</v>
      </c>
      <c r="BA24">
        <v>0</v>
      </c>
      <c r="BB24">
        <v>4</v>
      </c>
      <c r="BC24">
        <v>0</v>
      </c>
      <c r="BD24">
        <v>2</v>
      </c>
      <c r="BE24">
        <v>0</v>
      </c>
      <c r="BF24">
        <v>0</v>
      </c>
      <c r="BG24">
        <v>1</v>
      </c>
      <c r="BH24">
        <v>0</v>
      </c>
      <c r="BI24">
        <v>0</v>
      </c>
      <c r="BJ24">
        <v>3</v>
      </c>
      <c r="BK24">
        <v>8</v>
      </c>
      <c r="BL24">
        <v>4</v>
      </c>
      <c r="BM24">
        <v>1</v>
      </c>
      <c r="BN24">
        <v>0</v>
      </c>
      <c r="BO24">
        <v>15</v>
      </c>
      <c r="BP24" t="s">
        <v>113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 t="s">
        <v>114</v>
      </c>
      <c r="BY24" t="s">
        <v>114</v>
      </c>
      <c r="BZ24" t="s">
        <v>114</v>
      </c>
      <c r="CA24" t="s">
        <v>114</v>
      </c>
      <c r="CB24">
        <v>1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6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1</v>
      </c>
      <c r="CR24">
        <v>4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2</v>
      </c>
      <c r="CY24">
        <v>3</v>
      </c>
      <c r="CZ24">
        <v>4</v>
      </c>
      <c r="DA24">
        <v>1</v>
      </c>
      <c r="DB24">
        <v>0</v>
      </c>
      <c r="DC24" t="s">
        <v>109</v>
      </c>
      <c r="DD24">
        <v>0</v>
      </c>
      <c r="DE24">
        <v>2</v>
      </c>
      <c r="DF24">
        <v>1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1</v>
      </c>
      <c r="DN24">
        <v>0</v>
      </c>
      <c r="DO24">
        <v>0</v>
      </c>
      <c r="DP24">
        <v>0</v>
      </c>
      <c r="DQ24">
        <v>0</v>
      </c>
      <c r="DR24" t="s">
        <v>119</v>
      </c>
      <c r="DT24" t="s">
        <v>722</v>
      </c>
      <c r="DU24">
        <v>6</v>
      </c>
      <c r="DV24" t="s">
        <v>412</v>
      </c>
      <c r="DW24" t="s">
        <v>411</v>
      </c>
      <c r="DX24">
        <v>10</v>
      </c>
      <c r="DY24" t="s">
        <v>412</v>
      </c>
      <c r="DZ24" t="s">
        <v>109</v>
      </c>
      <c r="EA24" t="s">
        <v>129</v>
      </c>
      <c r="EJ24" t="s">
        <v>109</v>
      </c>
      <c r="EK24" t="s">
        <v>723</v>
      </c>
      <c r="EM24">
        <v>3</v>
      </c>
      <c r="EN24">
        <v>2</v>
      </c>
      <c r="EO24">
        <v>1</v>
      </c>
      <c r="EP24">
        <v>0</v>
      </c>
      <c r="EQ24">
        <v>2</v>
      </c>
      <c r="ER24">
        <v>4</v>
      </c>
      <c r="ES24">
        <v>4</v>
      </c>
      <c r="ET24">
        <v>4</v>
      </c>
      <c r="EU24" t="s">
        <v>724</v>
      </c>
      <c r="EV24">
        <v>4</v>
      </c>
      <c r="EW24" t="s">
        <v>725</v>
      </c>
      <c r="EX24">
        <v>3</v>
      </c>
      <c r="EZ24" t="s">
        <v>726</v>
      </c>
      <c r="FA24" t="s">
        <v>727</v>
      </c>
      <c r="FB24" t="s">
        <v>728</v>
      </c>
      <c r="FC24" t="s">
        <v>109</v>
      </c>
      <c r="FD24" t="s">
        <v>729</v>
      </c>
      <c r="FI24" t="s">
        <v>119</v>
      </c>
      <c r="FJ24" t="s">
        <v>109</v>
      </c>
      <c r="FK24" t="s">
        <v>119</v>
      </c>
      <c r="FL24" t="s">
        <v>109</v>
      </c>
      <c r="FM24" t="s">
        <v>109</v>
      </c>
      <c r="FN24" t="s">
        <v>109</v>
      </c>
      <c r="FO24" t="s">
        <v>109</v>
      </c>
      <c r="FP24" t="s">
        <v>109</v>
      </c>
      <c r="FQ24" t="s">
        <v>109</v>
      </c>
      <c r="FR24" t="s">
        <v>109</v>
      </c>
      <c r="FS24" t="s">
        <v>109</v>
      </c>
      <c r="FT24" t="s">
        <v>119</v>
      </c>
      <c r="FW24">
        <v>6</v>
      </c>
      <c r="FX24">
        <v>0</v>
      </c>
      <c r="FY24">
        <v>0</v>
      </c>
      <c r="FZ24">
        <v>10</v>
      </c>
      <c r="GA24">
        <v>0</v>
      </c>
      <c r="GB24">
        <v>0</v>
      </c>
      <c r="GC24">
        <v>0</v>
      </c>
      <c r="GD24">
        <v>0</v>
      </c>
      <c r="GE24">
        <v>15</v>
      </c>
      <c r="GF24">
        <v>0</v>
      </c>
      <c r="GG24">
        <v>0</v>
      </c>
      <c r="GH24">
        <v>0</v>
      </c>
      <c r="GI24">
        <v>0</v>
      </c>
      <c r="GJ24">
        <v>0</v>
      </c>
      <c r="GK24">
        <v>0</v>
      </c>
      <c r="GL24">
        <v>0</v>
      </c>
      <c r="GM24" t="s">
        <v>109</v>
      </c>
      <c r="GN24" t="s">
        <v>730</v>
      </c>
      <c r="GO24" t="s">
        <v>109</v>
      </c>
      <c r="GP24" t="s">
        <v>294</v>
      </c>
      <c r="GQ24" t="s">
        <v>731</v>
      </c>
      <c r="GR24" t="s">
        <v>422</v>
      </c>
      <c r="GS24" t="s">
        <v>423</v>
      </c>
      <c r="GT24" t="s">
        <v>424</v>
      </c>
      <c r="GU24">
        <v>4</v>
      </c>
      <c r="GV24" t="s">
        <v>119</v>
      </c>
      <c r="GW24" t="s">
        <v>732</v>
      </c>
      <c r="GX24" t="s">
        <v>422</v>
      </c>
      <c r="GY24" t="s">
        <v>423</v>
      </c>
      <c r="GZ24" t="s">
        <v>424</v>
      </c>
      <c r="HA24">
        <v>4</v>
      </c>
      <c r="HB24" t="s">
        <v>109</v>
      </c>
      <c r="HC24" t="s">
        <v>109</v>
      </c>
      <c r="HD24" t="s">
        <v>119</v>
      </c>
      <c r="HE24" t="s">
        <v>109</v>
      </c>
      <c r="HF24">
        <v>1</v>
      </c>
      <c r="HG24" t="s">
        <v>425</v>
      </c>
      <c r="HH24" t="s">
        <v>105</v>
      </c>
      <c r="HI24" t="s">
        <v>119</v>
      </c>
      <c r="HJ24" t="s">
        <v>119</v>
      </c>
      <c r="HK24" t="s">
        <v>603</v>
      </c>
      <c r="HL24" t="s">
        <v>119</v>
      </c>
      <c r="HM24" t="s">
        <v>171</v>
      </c>
      <c r="HN24" t="s">
        <v>119</v>
      </c>
      <c r="HS24" t="s">
        <v>119</v>
      </c>
    </row>
    <row r="25" spans="1:229">
      <c r="A25">
        <v>24</v>
      </c>
      <c r="B25" t="s">
        <v>112</v>
      </c>
      <c r="C25" t="s">
        <v>930</v>
      </c>
      <c r="D25" t="s">
        <v>930</v>
      </c>
      <c r="E25" t="s">
        <v>930</v>
      </c>
      <c r="F25" t="s">
        <v>930</v>
      </c>
      <c r="G25" t="s">
        <v>930</v>
      </c>
      <c r="H25" t="s">
        <v>930</v>
      </c>
      <c r="I25" t="s">
        <v>930</v>
      </c>
      <c r="J25" t="s">
        <v>930</v>
      </c>
      <c r="K25" t="s">
        <v>930</v>
      </c>
      <c r="L25" t="s">
        <v>106</v>
      </c>
      <c r="M25" t="s">
        <v>307</v>
      </c>
      <c r="N25" t="s">
        <v>123</v>
      </c>
      <c r="O25" t="s">
        <v>109</v>
      </c>
      <c r="P25" t="s">
        <v>930</v>
      </c>
      <c r="Q25" t="s">
        <v>930</v>
      </c>
      <c r="V25">
        <v>5</v>
      </c>
      <c r="W25">
        <v>1</v>
      </c>
      <c r="X25">
        <v>0</v>
      </c>
      <c r="Y25">
        <v>1</v>
      </c>
      <c r="Z25">
        <v>2</v>
      </c>
      <c r="AA25">
        <v>0</v>
      </c>
      <c r="AB25">
        <v>0</v>
      </c>
      <c r="AC25">
        <v>0</v>
      </c>
      <c r="AD25">
        <v>0</v>
      </c>
      <c r="AE25">
        <v>0</v>
      </c>
      <c r="AF25" t="s">
        <v>109</v>
      </c>
      <c r="AG25">
        <v>2</v>
      </c>
      <c r="AH25">
        <v>3</v>
      </c>
      <c r="AI25" t="s">
        <v>564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1</v>
      </c>
      <c r="AP25">
        <v>1</v>
      </c>
      <c r="AQ25">
        <v>1</v>
      </c>
      <c r="AR25">
        <v>1</v>
      </c>
      <c r="AS25">
        <v>0</v>
      </c>
      <c r="AT25" t="s">
        <v>111</v>
      </c>
      <c r="AV25">
        <v>55</v>
      </c>
      <c r="AW25">
        <v>0</v>
      </c>
      <c r="AX25">
        <v>5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1</v>
      </c>
      <c r="BE25">
        <v>0</v>
      </c>
      <c r="BF25">
        <v>2</v>
      </c>
      <c r="BG25">
        <v>0</v>
      </c>
      <c r="BH25">
        <v>0</v>
      </c>
      <c r="BI25">
        <v>0</v>
      </c>
      <c r="BJ25">
        <v>0</v>
      </c>
      <c r="BK25">
        <v>44</v>
      </c>
      <c r="BL25">
        <v>6</v>
      </c>
      <c r="BM25">
        <v>0</v>
      </c>
      <c r="BN25">
        <v>0</v>
      </c>
      <c r="BO25">
        <v>9</v>
      </c>
      <c r="BP25" t="s">
        <v>113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 t="s">
        <v>114</v>
      </c>
      <c r="BY25" t="s">
        <v>115</v>
      </c>
      <c r="BZ25" t="s">
        <v>114</v>
      </c>
      <c r="CA25" t="s">
        <v>115</v>
      </c>
      <c r="CB25">
        <v>0</v>
      </c>
      <c r="CC25" t="s">
        <v>308</v>
      </c>
      <c r="CD25">
        <v>1</v>
      </c>
      <c r="CE25">
        <v>0</v>
      </c>
      <c r="CF25">
        <v>1</v>
      </c>
      <c r="CG25" t="s">
        <v>226</v>
      </c>
      <c r="CH25">
        <v>9</v>
      </c>
      <c r="CI25">
        <v>0</v>
      </c>
      <c r="CJ25">
        <v>0</v>
      </c>
      <c r="CK25">
        <v>0</v>
      </c>
      <c r="CL25">
        <v>0</v>
      </c>
      <c r="CM25">
        <v>4</v>
      </c>
      <c r="CN25">
        <v>0</v>
      </c>
      <c r="CO25">
        <v>0</v>
      </c>
      <c r="CP25">
        <v>0</v>
      </c>
      <c r="CQ25">
        <v>1</v>
      </c>
      <c r="CR25">
        <v>12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1</v>
      </c>
      <c r="CY25">
        <v>3</v>
      </c>
      <c r="CZ25">
        <v>0</v>
      </c>
      <c r="DA25">
        <v>2</v>
      </c>
      <c r="DB25" t="s">
        <v>309</v>
      </c>
      <c r="DC25" t="s">
        <v>109</v>
      </c>
      <c r="DD25">
        <v>2</v>
      </c>
      <c r="DE25">
        <v>0</v>
      </c>
      <c r="DF25">
        <v>0</v>
      </c>
      <c r="DG25">
        <v>0</v>
      </c>
      <c r="DH25">
        <v>1</v>
      </c>
      <c r="DI25">
        <v>0</v>
      </c>
      <c r="DJ25" t="s">
        <v>294</v>
      </c>
      <c r="DK25">
        <v>0</v>
      </c>
      <c r="DL25">
        <v>1</v>
      </c>
      <c r="DM25">
        <v>1</v>
      </c>
      <c r="DN25">
        <v>0</v>
      </c>
      <c r="DO25">
        <v>0</v>
      </c>
      <c r="DP25">
        <v>0</v>
      </c>
      <c r="DQ25" t="s">
        <v>310</v>
      </c>
      <c r="DR25" t="s">
        <v>109</v>
      </c>
      <c r="DS25" t="s">
        <v>733</v>
      </c>
      <c r="DT25" t="s">
        <v>518</v>
      </c>
      <c r="DU25">
        <v>8</v>
      </c>
      <c r="DV25" t="s">
        <v>412</v>
      </c>
      <c r="DW25" t="s">
        <v>734</v>
      </c>
      <c r="DX25">
        <v>4</v>
      </c>
      <c r="DY25" t="s">
        <v>412</v>
      </c>
      <c r="DZ25" t="s">
        <v>109</v>
      </c>
      <c r="EA25" t="s">
        <v>735</v>
      </c>
      <c r="EB25" t="s">
        <v>736</v>
      </c>
      <c r="EC25" t="s">
        <v>489</v>
      </c>
      <c r="ED25" t="s">
        <v>737</v>
      </c>
      <c r="EE25" t="s">
        <v>491</v>
      </c>
      <c r="EJ25" t="s">
        <v>109</v>
      </c>
      <c r="EK25" t="s">
        <v>738</v>
      </c>
      <c r="EL25" t="s">
        <v>739</v>
      </c>
      <c r="EM25">
        <v>1</v>
      </c>
      <c r="EN25">
        <v>4</v>
      </c>
      <c r="EO25">
        <v>2</v>
      </c>
      <c r="EP25">
        <v>3</v>
      </c>
      <c r="EQ25">
        <v>5</v>
      </c>
      <c r="ER25">
        <v>4</v>
      </c>
      <c r="ES25">
        <v>1</v>
      </c>
      <c r="ET25">
        <v>4</v>
      </c>
      <c r="EU25" t="s">
        <v>740</v>
      </c>
      <c r="EV25">
        <v>4</v>
      </c>
      <c r="EW25" t="s">
        <v>741</v>
      </c>
      <c r="EX25">
        <v>4</v>
      </c>
      <c r="EY25" t="s">
        <v>742</v>
      </c>
      <c r="EZ25" t="s">
        <v>743</v>
      </c>
      <c r="FA25" t="s">
        <v>96</v>
      </c>
      <c r="FB25" t="s">
        <v>109</v>
      </c>
      <c r="FC25" t="s">
        <v>119</v>
      </c>
      <c r="FD25" t="s">
        <v>744</v>
      </c>
      <c r="FE25" t="s">
        <v>171</v>
      </c>
      <c r="FF25" t="s">
        <v>171</v>
      </c>
      <c r="FG25" t="s">
        <v>171</v>
      </c>
      <c r="FH25" t="s">
        <v>129</v>
      </c>
      <c r="FI25" t="s">
        <v>260</v>
      </c>
      <c r="FJ25" t="s">
        <v>109</v>
      </c>
      <c r="FK25" t="s">
        <v>109</v>
      </c>
      <c r="FL25" t="s">
        <v>119</v>
      </c>
      <c r="FM25" t="s">
        <v>119</v>
      </c>
      <c r="FN25" t="s">
        <v>109</v>
      </c>
      <c r="FO25" t="s">
        <v>119</v>
      </c>
      <c r="FP25" t="s">
        <v>109</v>
      </c>
      <c r="FQ25" t="s">
        <v>119</v>
      </c>
      <c r="FR25" t="s">
        <v>109</v>
      </c>
      <c r="FS25" t="s">
        <v>119</v>
      </c>
      <c r="FT25" t="s">
        <v>109</v>
      </c>
      <c r="FU25" t="s">
        <v>745</v>
      </c>
      <c r="FV25" t="s">
        <v>745</v>
      </c>
      <c r="FW25" t="s">
        <v>441</v>
      </c>
      <c r="GE25" t="s">
        <v>746</v>
      </c>
      <c r="GM25" t="s">
        <v>109</v>
      </c>
      <c r="GN25" t="s">
        <v>747</v>
      </c>
      <c r="GO25" t="s">
        <v>109</v>
      </c>
      <c r="GP25" t="s">
        <v>481</v>
      </c>
      <c r="GQ25" t="s">
        <v>748</v>
      </c>
      <c r="GR25" t="s">
        <v>749</v>
      </c>
      <c r="GS25" t="s">
        <v>423</v>
      </c>
      <c r="GT25" t="s">
        <v>424</v>
      </c>
      <c r="GU25">
        <v>1</v>
      </c>
      <c r="GV25" t="s">
        <v>119</v>
      </c>
      <c r="HC25" t="s">
        <v>109</v>
      </c>
      <c r="HD25" t="s">
        <v>750</v>
      </c>
      <c r="HE25" t="s">
        <v>119</v>
      </c>
      <c r="HI25" t="s">
        <v>119</v>
      </c>
      <c r="HJ25" t="s">
        <v>119</v>
      </c>
      <c r="HL25" t="s">
        <v>119</v>
      </c>
      <c r="HM25" t="s">
        <v>171</v>
      </c>
      <c r="HN25" t="s">
        <v>119</v>
      </c>
      <c r="HS25" t="s">
        <v>119</v>
      </c>
    </row>
    <row r="26" spans="1:229">
      <c r="A26">
        <v>25</v>
      </c>
      <c r="B26" t="s">
        <v>112</v>
      </c>
      <c r="C26" t="s">
        <v>930</v>
      </c>
      <c r="D26" t="s">
        <v>930</v>
      </c>
      <c r="E26" t="s">
        <v>930</v>
      </c>
      <c r="F26" t="s">
        <v>930</v>
      </c>
      <c r="G26" t="s">
        <v>930</v>
      </c>
      <c r="H26" t="s">
        <v>930</v>
      </c>
      <c r="I26" t="s">
        <v>930</v>
      </c>
      <c r="J26" t="s">
        <v>930</v>
      </c>
      <c r="K26" t="s">
        <v>930</v>
      </c>
      <c r="L26" t="s">
        <v>106</v>
      </c>
      <c r="M26" t="s">
        <v>117</v>
      </c>
      <c r="N26" t="s">
        <v>118</v>
      </c>
      <c r="O26" t="s">
        <v>119</v>
      </c>
      <c r="P26" t="s">
        <v>930</v>
      </c>
      <c r="Q26" t="s">
        <v>930</v>
      </c>
      <c r="V26">
        <v>5</v>
      </c>
      <c r="W26">
        <v>3</v>
      </c>
      <c r="X26">
        <v>3</v>
      </c>
      <c r="Y26">
        <v>0</v>
      </c>
      <c r="Z26">
        <v>0</v>
      </c>
      <c r="AA26">
        <v>1</v>
      </c>
      <c r="AB26">
        <v>0</v>
      </c>
      <c r="AC26">
        <v>0</v>
      </c>
      <c r="AD26">
        <v>0</v>
      </c>
      <c r="AE26">
        <v>0</v>
      </c>
      <c r="AF26" t="s">
        <v>109</v>
      </c>
      <c r="AG26">
        <v>2</v>
      </c>
      <c r="AH26">
        <v>4</v>
      </c>
      <c r="AI26" t="s">
        <v>124</v>
      </c>
      <c r="AJ26">
        <v>1</v>
      </c>
      <c r="AK26">
        <v>1</v>
      </c>
      <c r="AL26">
        <v>0</v>
      </c>
      <c r="AM26">
        <v>1</v>
      </c>
      <c r="AN26">
        <v>0</v>
      </c>
      <c r="AO26">
        <v>0</v>
      </c>
      <c r="AP26">
        <v>0</v>
      </c>
      <c r="AQ26">
        <v>0</v>
      </c>
      <c r="AR26">
        <v>1</v>
      </c>
      <c r="AS26">
        <v>0</v>
      </c>
      <c r="AT26" t="s">
        <v>111</v>
      </c>
      <c r="AV26">
        <v>83</v>
      </c>
      <c r="AW26">
        <v>0</v>
      </c>
      <c r="AX26">
        <v>0</v>
      </c>
      <c r="AY26">
        <v>1</v>
      </c>
      <c r="AZ26">
        <v>0</v>
      </c>
      <c r="BA26">
        <v>0</v>
      </c>
      <c r="BB26">
        <v>4</v>
      </c>
      <c r="BC26">
        <v>0</v>
      </c>
      <c r="BD26">
        <v>1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2</v>
      </c>
      <c r="BK26">
        <v>60</v>
      </c>
      <c r="BL26">
        <v>0</v>
      </c>
      <c r="BM26">
        <v>3</v>
      </c>
      <c r="BN26">
        <v>0</v>
      </c>
      <c r="BO26">
        <v>20</v>
      </c>
      <c r="BP26" t="s">
        <v>113</v>
      </c>
      <c r="BQ26" t="s">
        <v>171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 t="s">
        <v>114</v>
      </c>
      <c r="BY26" t="s">
        <v>115</v>
      </c>
      <c r="BZ26" t="s">
        <v>114</v>
      </c>
      <c r="CA26" t="s">
        <v>114</v>
      </c>
      <c r="CB26">
        <v>0</v>
      </c>
      <c r="CC26">
        <v>0</v>
      </c>
      <c r="CD26">
        <v>0</v>
      </c>
      <c r="CE26">
        <v>0</v>
      </c>
      <c r="CF26" t="s">
        <v>219</v>
      </c>
      <c r="CG26" t="s">
        <v>172</v>
      </c>
      <c r="CH26">
        <v>40</v>
      </c>
      <c r="CI26">
        <v>0</v>
      </c>
      <c r="CJ26">
        <v>15</v>
      </c>
      <c r="CK26">
        <v>0</v>
      </c>
      <c r="CL26">
        <v>0</v>
      </c>
      <c r="CM26">
        <v>0</v>
      </c>
      <c r="CN26">
        <v>10</v>
      </c>
      <c r="CO26">
        <v>0</v>
      </c>
      <c r="CP26">
        <v>0</v>
      </c>
      <c r="CQ26">
        <v>8</v>
      </c>
      <c r="CR26">
        <v>27</v>
      </c>
      <c r="CS26">
        <v>0</v>
      </c>
      <c r="CT26">
        <v>0</v>
      </c>
      <c r="CU26" t="s">
        <v>220</v>
      </c>
      <c r="CV26">
        <v>0</v>
      </c>
      <c r="CW26">
        <v>0</v>
      </c>
      <c r="CX26">
        <v>3</v>
      </c>
      <c r="CY26">
        <v>5</v>
      </c>
      <c r="CZ26">
        <v>4</v>
      </c>
      <c r="DA26">
        <v>2</v>
      </c>
      <c r="DB26" t="s">
        <v>221</v>
      </c>
      <c r="DC26" t="s">
        <v>109</v>
      </c>
      <c r="DD26">
        <v>0</v>
      </c>
      <c r="DE26">
        <v>0</v>
      </c>
      <c r="DF26">
        <v>0</v>
      </c>
      <c r="DG26">
        <v>0</v>
      </c>
      <c r="DH26">
        <v>1</v>
      </c>
      <c r="DI26">
        <v>0</v>
      </c>
      <c r="DJ26">
        <v>0</v>
      </c>
      <c r="DK26">
        <v>0</v>
      </c>
      <c r="DL26">
        <v>1</v>
      </c>
      <c r="DM26">
        <v>1</v>
      </c>
      <c r="DN26">
        <v>0</v>
      </c>
      <c r="DO26">
        <v>0</v>
      </c>
      <c r="DP26">
        <v>0</v>
      </c>
      <c r="DQ26">
        <v>0</v>
      </c>
      <c r="DR26" t="s">
        <v>119</v>
      </c>
      <c r="DS26" t="s">
        <v>751</v>
      </c>
      <c r="DT26" t="s">
        <v>752</v>
      </c>
      <c r="DU26">
        <v>7</v>
      </c>
      <c r="DV26" t="s">
        <v>412</v>
      </c>
      <c r="DW26" t="s">
        <v>462</v>
      </c>
      <c r="DX26">
        <v>4</v>
      </c>
      <c r="DY26" t="s">
        <v>412</v>
      </c>
      <c r="DZ26" t="s">
        <v>109</v>
      </c>
      <c r="EA26" t="s">
        <v>753</v>
      </c>
      <c r="EB26" t="s">
        <v>219</v>
      </c>
      <c r="EC26" t="s">
        <v>754</v>
      </c>
      <c r="ED26" t="s">
        <v>755</v>
      </c>
      <c r="EE26" t="s">
        <v>418</v>
      </c>
      <c r="EJ26" t="s">
        <v>119</v>
      </c>
      <c r="EM26">
        <v>1</v>
      </c>
      <c r="EN26">
        <v>3</v>
      </c>
      <c r="EO26">
        <v>2</v>
      </c>
      <c r="EP26">
        <v>5</v>
      </c>
      <c r="EQ26">
        <v>4</v>
      </c>
      <c r="ER26">
        <v>2</v>
      </c>
      <c r="ES26" t="s">
        <v>756</v>
      </c>
      <c r="ET26">
        <v>4</v>
      </c>
      <c r="EU26" t="s">
        <v>757</v>
      </c>
      <c r="EV26">
        <v>3</v>
      </c>
      <c r="EW26" t="s">
        <v>758</v>
      </c>
      <c r="EX26">
        <v>4</v>
      </c>
      <c r="EY26" t="s">
        <v>129</v>
      </c>
      <c r="EZ26" t="s">
        <v>759</v>
      </c>
      <c r="FA26" t="s">
        <v>524</v>
      </c>
      <c r="FB26" t="s">
        <v>109</v>
      </c>
      <c r="FC26" t="s">
        <v>119</v>
      </c>
      <c r="FD26" t="s">
        <v>760</v>
      </c>
      <c r="FE26" t="s">
        <v>260</v>
      </c>
      <c r="FF26" t="s">
        <v>109</v>
      </c>
      <c r="FG26" t="s">
        <v>129</v>
      </c>
      <c r="FH26" t="s">
        <v>129</v>
      </c>
      <c r="FI26" t="s">
        <v>119</v>
      </c>
      <c r="FJ26" t="s">
        <v>109</v>
      </c>
      <c r="FK26" t="s">
        <v>109</v>
      </c>
      <c r="FL26" t="s">
        <v>109</v>
      </c>
      <c r="FM26" t="s">
        <v>129</v>
      </c>
      <c r="FN26" t="s">
        <v>129</v>
      </c>
      <c r="FO26" t="s">
        <v>109</v>
      </c>
      <c r="FP26" t="s">
        <v>119</v>
      </c>
      <c r="FQ26" t="s">
        <v>109</v>
      </c>
      <c r="FR26" t="s">
        <v>109</v>
      </c>
      <c r="FS26" t="s">
        <v>109</v>
      </c>
      <c r="FT26" t="s">
        <v>119</v>
      </c>
      <c r="FU26" t="s">
        <v>745</v>
      </c>
      <c r="FV26" t="s">
        <v>745</v>
      </c>
      <c r="FW26">
        <v>27</v>
      </c>
      <c r="FX26" t="s">
        <v>129</v>
      </c>
      <c r="FY26" t="s">
        <v>129</v>
      </c>
      <c r="FZ26" t="s">
        <v>129</v>
      </c>
      <c r="GA26" t="s">
        <v>129</v>
      </c>
      <c r="GB26" t="s">
        <v>129</v>
      </c>
      <c r="GC26" t="s">
        <v>129</v>
      </c>
      <c r="GD26" t="s">
        <v>129</v>
      </c>
      <c r="GE26" t="s">
        <v>129</v>
      </c>
      <c r="GF26" t="s">
        <v>129</v>
      </c>
      <c r="GG26" t="s">
        <v>129</v>
      </c>
      <c r="GH26" t="s">
        <v>129</v>
      </c>
      <c r="GI26" t="s">
        <v>129</v>
      </c>
      <c r="GJ26" t="s">
        <v>129</v>
      </c>
      <c r="GK26" t="s">
        <v>129</v>
      </c>
      <c r="GL26" t="s">
        <v>129</v>
      </c>
      <c r="GM26" t="s">
        <v>109</v>
      </c>
      <c r="GN26" t="s">
        <v>190</v>
      </c>
      <c r="GO26" t="s">
        <v>119</v>
      </c>
      <c r="GQ26" t="s">
        <v>761</v>
      </c>
      <c r="GR26" t="s">
        <v>762</v>
      </c>
      <c r="GS26" t="s">
        <v>423</v>
      </c>
      <c r="GT26" t="s">
        <v>763</v>
      </c>
      <c r="GU26">
        <v>1</v>
      </c>
      <c r="GV26" t="s">
        <v>119</v>
      </c>
      <c r="GW26" t="s">
        <v>292</v>
      </c>
      <c r="GX26" t="s">
        <v>762</v>
      </c>
      <c r="GY26" t="s">
        <v>423</v>
      </c>
      <c r="GZ26" t="s">
        <v>763</v>
      </c>
      <c r="HA26">
        <v>1</v>
      </c>
      <c r="HB26" t="s">
        <v>119</v>
      </c>
      <c r="HC26" t="s">
        <v>109</v>
      </c>
      <c r="HD26" t="s">
        <v>119</v>
      </c>
      <c r="HE26" t="s">
        <v>119</v>
      </c>
      <c r="HH26" t="s">
        <v>764</v>
      </c>
      <c r="HI26" t="s">
        <v>119</v>
      </c>
      <c r="HJ26" t="s">
        <v>119</v>
      </c>
      <c r="HL26" t="s">
        <v>119</v>
      </c>
      <c r="HM26" t="s">
        <v>171</v>
      </c>
      <c r="HN26" t="s">
        <v>119</v>
      </c>
      <c r="HS26" t="s">
        <v>119</v>
      </c>
    </row>
    <row r="27" spans="1:229">
      <c r="A27">
        <v>26</v>
      </c>
      <c r="B27" t="s">
        <v>112</v>
      </c>
      <c r="C27" t="s">
        <v>930</v>
      </c>
      <c r="D27" t="s">
        <v>930</v>
      </c>
      <c r="E27" t="s">
        <v>930</v>
      </c>
      <c r="F27" t="s">
        <v>930</v>
      </c>
      <c r="G27" t="s">
        <v>930</v>
      </c>
      <c r="H27" t="s">
        <v>930</v>
      </c>
      <c r="I27" t="s">
        <v>930</v>
      </c>
      <c r="J27" t="s">
        <v>930</v>
      </c>
      <c r="K27" t="s">
        <v>930</v>
      </c>
      <c r="L27" t="s">
        <v>116</v>
      </c>
      <c r="M27" t="s">
        <v>107</v>
      </c>
      <c r="N27" t="s">
        <v>108</v>
      </c>
      <c r="O27" t="s">
        <v>109</v>
      </c>
      <c r="P27" t="s">
        <v>930</v>
      </c>
      <c r="Q27" t="s">
        <v>930</v>
      </c>
      <c r="R27" t="s">
        <v>171</v>
      </c>
      <c r="S27" t="s">
        <v>171</v>
      </c>
      <c r="T27" t="s">
        <v>171</v>
      </c>
      <c r="V27">
        <v>4</v>
      </c>
      <c r="W27">
        <v>4</v>
      </c>
      <c r="X27">
        <v>5</v>
      </c>
      <c r="Y27">
        <v>1</v>
      </c>
      <c r="Z27">
        <v>0</v>
      </c>
      <c r="AA27">
        <v>0</v>
      </c>
      <c r="AB27">
        <v>3</v>
      </c>
      <c r="AC27">
        <v>2</v>
      </c>
      <c r="AD27">
        <v>0</v>
      </c>
      <c r="AE27">
        <v>0</v>
      </c>
      <c r="AF27" t="s">
        <v>119</v>
      </c>
      <c r="AG27">
        <v>3</v>
      </c>
      <c r="AH27">
        <v>3</v>
      </c>
      <c r="AI27" t="s">
        <v>409</v>
      </c>
      <c r="AJ27">
        <v>1</v>
      </c>
      <c r="AK27">
        <v>1</v>
      </c>
      <c r="AL27">
        <v>0</v>
      </c>
      <c r="AM27">
        <v>1</v>
      </c>
      <c r="AN27">
        <v>0</v>
      </c>
      <c r="AO27">
        <v>1</v>
      </c>
      <c r="AP27">
        <v>1</v>
      </c>
      <c r="AQ27">
        <v>1</v>
      </c>
      <c r="AR27">
        <v>1</v>
      </c>
      <c r="AS27">
        <v>0</v>
      </c>
      <c r="AT27" t="s">
        <v>111</v>
      </c>
      <c r="AV27">
        <v>100</v>
      </c>
      <c r="AW27">
        <v>50</v>
      </c>
      <c r="AX27">
        <v>30</v>
      </c>
      <c r="AY27">
        <v>16</v>
      </c>
      <c r="AZ27">
        <v>0</v>
      </c>
      <c r="BA27">
        <v>0</v>
      </c>
      <c r="BB27" t="s">
        <v>129</v>
      </c>
      <c r="BC27">
        <v>0</v>
      </c>
      <c r="BD27">
        <v>1</v>
      </c>
      <c r="BE27">
        <v>3</v>
      </c>
      <c r="BF27">
        <v>2</v>
      </c>
      <c r="BG27">
        <v>4</v>
      </c>
      <c r="BH27">
        <v>0</v>
      </c>
      <c r="BI27">
        <v>0</v>
      </c>
      <c r="BJ27">
        <v>5</v>
      </c>
      <c r="BK27">
        <v>58</v>
      </c>
      <c r="BL27">
        <v>22</v>
      </c>
      <c r="BM27">
        <v>3</v>
      </c>
      <c r="BN27">
        <v>0</v>
      </c>
      <c r="BO27">
        <v>17</v>
      </c>
      <c r="BP27" t="s">
        <v>166</v>
      </c>
      <c r="BQ27" t="s">
        <v>765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 t="s">
        <v>114</v>
      </c>
      <c r="BY27" t="s">
        <v>115</v>
      </c>
      <c r="BZ27" t="s">
        <v>114</v>
      </c>
      <c r="CA27" t="s">
        <v>115</v>
      </c>
      <c r="CB27">
        <v>1</v>
      </c>
      <c r="CC27">
        <v>0</v>
      </c>
      <c r="CD27">
        <v>0</v>
      </c>
      <c r="CE27">
        <v>0</v>
      </c>
      <c r="CF27">
        <v>0</v>
      </c>
      <c r="CG27" t="s">
        <v>172</v>
      </c>
      <c r="CH27">
        <v>33</v>
      </c>
      <c r="CI27">
        <v>0</v>
      </c>
      <c r="CJ27">
        <v>0</v>
      </c>
      <c r="CK27">
        <v>0</v>
      </c>
      <c r="CL27">
        <v>0</v>
      </c>
      <c r="CM27">
        <v>54</v>
      </c>
      <c r="CN27">
        <v>0</v>
      </c>
      <c r="CO27">
        <v>0</v>
      </c>
      <c r="CP27">
        <v>0</v>
      </c>
      <c r="CQ27" t="s">
        <v>129</v>
      </c>
      <c r="CR27" t="s">
        <v>129</v>
      </c>
      <c r="CS27">
        <v>0</v>
      </c>
      <c r="CT27">
        <v>2</v>
      </c>
      <c r="CU27">
        <v>0</v>
      </c>
      <c r="CV27">
        <v>0</v>
      </c>
      <c r="CW27">
        <v>0</v>
      </c>
      <c r="CX27">
        <v>2</v>
      </c>
      <c r="CY27">
        <v>3</v>
      </c>
      <c r="CZ27">
        <v>4</v>
      </c>
      <c r="DA27">
        <v>1</v>
      </c>
      <c r="DB27">
        <v>0</v>
      </c>
      <c r="DC27" t="s">
        <v>109</v>
      </c>
      <c r="DD27">
        <v>0</v>
      </c>
      <c r="DE27">
        <v>0</v>
      </c>
      <c r="DF27">
        <v>0</v>
      </c>
      <c r="DG27">
        <v>0</v>
      </c>
      <c r="DH27">
        <v>1</v>
      </c>
      <c r="DI27">
        <v>0</v>
      </c>
      <c r="DJ27" t="s">
        <v>173</v>
      </c>
      <c r="DK27">
        <v>0</v>
      </c>
      <c r="DL27">
        <v>1</v>
      </c>
      <c r="DM27">
        <v>0</v>
      </c>
      <c r="DN27">
        <v>0</v>
      </c>
      <c r="DO27">
        <v>0</v>
      </c>
      <c r="DP27" t="s">
        <v>174</v>
      </c>
      <c r="DQ27" t="s">
        <v>175</v>
      </c>
      <c r="DR27" t="s">
        <v>119</v>
      </c>
      <c r="DS27" t="s">
        <v>766</v>
      </c>
      <c r="DT27" t="s">
        <v>518</v>
      </c>
      <c r="DU27">
        <v>8</v>
      </c>
      <c r="DV27" t="s">
        <v>412</v>
      </c>
      <c r="DW27" t="s">
        <v>767</v>
      </c>
      <c r="DX27">
        <v>10</v>
      </c>
      <c r="DY27" t="s">
        <v>412</v>
      </c>
      <c r="DZ27" t="s">
        <v>109</v>
      </c>
      <c r="EA27" t="s">
        <v>768</v>
      </c>
      <c r="EJ27" t="s">
        <v>109</v>
      </c>
      <c r="EK27" t="s">
        <v>769</v>
      </c>
      <c r="EL27" t="s">
        <v>770</v>
      </c>
      <c r="EM27">
        <v>5</v>
      </c>
      <c r="EN27">
        <v>1</v>
      </c>
      <c r="EO27">
        <v>4</v>
      </c>
      <c r="EP27">
        <v>2</v>
      </c>
      <c r="EQ27">
        <v>3</v>
      </c>
      <c r="ER27">
        <v>3</v>
      </c>
      <c r="ES27">
        <v>4</v>
      </c>
      <c r="ET27">
        <v>4</v>
      </c>
      <c r="EU27" t="s">
        <v>771</v>
      </c>
      <c r="EV27">
        <v>4</v>
      </c>
      <c r="EW27" t="s">
        <v>772</v>
      </c>
      <c r="EX27">
        <v>4</v>
      </c>
      <c r="EZ27" t="s">
        <v>596</v>
      </c>
      <c r="FA27" t="s">
        <v>773</v>
      </c>
      <c r="FB27" t="s">
        <v>109</v>
      </c>
      <c r="FC27" t="s">
        <v>109</v>
      </c>
      <c r="FD27" t="s">
        <v>96</v>
      </c>
      <c r="FI27" t="s">
        <v>119</v>
      </c>
      <c r="FJ27" t="s">
        <v>109</v>
      </c>
      <c r="FK27" t="s">
        <v>109</v>
      </c>
      <c r="FL27" t="s">
        <v>109</v>
      </c>
      <c r="FO27" t="s">
        <v>109</v>
      </c>
      <c r="FP27" t="s">
        <v>109</v>
      </c>
      <c r="FQ27" t="s">
        <v>109</v>
      </c>
      <c r="FR27" t="s">
        <v>109</v>
      </c>
      <c r="FS27" t="s">
        <v>109</v>
      </c>
      <c r="FT27" t="s">
        <v>109</v>
      </c>
      <c r="FW27" t="s">
        <v>441</v>
      </c>
      <c r="FX27" t="s">
        <v>441</v>
      </c>
      <c r="FY27" t="s">
        <v>441</v>
      </c>
      <c r="FZ27" t="s">
        <v>441</v>
      </c>
      <c r="GA27" t="s">
        <v>441</v>
      </c>
      <c r="GB27" t="s">
        <v>441</v>
      </c>
      <c r="GC27" t="s">
        <v>441</v>
      </c>
      <c r="GD27" t="s">
        <v>441</v>
      </c>
      <c r="GE27" t="s">
        <v>441</v>
      </c>
      <c r="GF27" t="s">
        <v>441</v>
      </c>
      <c r="GG27" t="s">
        <v>441</v>
      </c>
      <c r="GH27" t="s">
        <v>441</v>
      </c>
      <c r="GI27" t="s">
        <v>441</v>
      </c>
      <c r="GJ27" t="s">
        <v>441</v>
      </c>
      <c r="GK27" t="s">
        <v>441</v>
      </c>
      <c r="GL27" t="s">
        <v>441</v>
      </c>
      <c r="GM27" t="s">
        <v>109</v>
      </c>
      <c r="GN27" t="s">
        <v>190</v>
      </c>
      <c r="GO27" t="s">
        <v>109</v>
      </c>
      <c r="GP27" t="s">
        <v>481</v>
      </c>
      <c r="GQ27" t="s">
        <v>774</v>
      </c>
      <c r="GR27" t="s">
        <v>775</v>
      </c>
      <c r="GS27" t="s">
        <v>423</v>
      </c>
      <c r="GT27" t="s">
        <v>500</v>
      </c>
      <c r="GU27">
        <v>2</v>
      </c>
      <c r="GV27" t="s">
        <v>119</v>
      </c>
      <c r="GW27" t="s">
        <v>776</v>
      </c>
      <c r="GX27" t="s">
        <v>775</v>
      </c>
      <c r="GY27" t="s">
        <v>423</v>
      </c>
      <c r="GZ27" t="s">
        <v>500</v>
      </c>
      <c r="HA27">
        <v>2</v>
      </c>
      <c r="HB27" t="s">
        <v>119</v>
      </c>
      <c r="HC27" t="s">
        <v>109</v>
      </c>
      <c r="HD27" t="s">
        <v>119</v>
      </c>
      <c r="HE27" t="s">
        <v>119</v>
      </c>
      <c r="HH27" t="s">
        <v>105</v>
      </c>
      <c r="HI27" t="s">
        <v>119</v>
      </c>
      <c r="HJ27" t="s">
        <v>119</v>
      </c>
      <c r="HM27" t="s">
        <v>171</v>
      </c>
      <c r="HN27" t="s">
        <v>109</v>
      </c>
      <c r="HO27" t="s">
        <v>777</v>
      </c>
      <c r="HP27" t="s">
        <v>778</v>
      </c>
      <c r="HQ27" t="s">
        <v>485</v>
      </c>
      <c r="HR27" t="s">
        <v>619</v>
      </c>
      <c r="HS27" t="s">
        <v>109</v>
      </c>
      <c r="HT27" t="s">
        <v>779</v>
      </c>
      <c r="HU27" t="s">
        <v>780</v>
      </c>
    </row>
    <row r="28" spans="1:229">
      <c r="A28">
        <v>27</v>
      </c>
      <c r="B28" t="s">
        <v>112</v>
      </c>
      <c r="C28" t="s">
        <v>930</v>
      </c>
      <c r="D28" t="s">
        <v>930</v>
      </c>
      <c r="E28" t="s">
        <v>930</v>
      </c>
      <c r="F28" t="s">
        <v>930</v>
      </c>
      <c r="G28" t="s">
        <v>930</v>
      </c>
      <c r="H28" t="s">
        <v>930</v>
      </c>
      <c r="I28" t="s">
        <v>930</v>
      </c>
      <c r="J28" t="s">
        <v>930</v>
      </c>
      <c r="K28" t="s">
        <v>930</v>
      </c>
      <c r="L28" t="s">
        <v>116</v>
      </c>
      <c r="M28" t="s">
        <v>107</v>
      </c>
      <c r="N28" t="s">
        <v>118</v>
      </c>
      <c r="O28" t="s">
        <v>119</v>
      </c>
      <c r="P28" t="s">
        <v>930</v>
      </c>
      <c r="Q28" t="s">
        <v>930</v>
      </c>
      <c r="V28">
        <v>2</v>
      </c>
      <c r="W28">
        <v>2</v>
      </c>
      <c r="X28">
        <v>3</v>
      </c>
      <c r="Y28">
        <v>1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 t="s">
        <v>109</v>
      </c>
      <c r="AG28">
        <v>3</v>
      </c>
      <c r="AH28">
        <v>3</v>
      </c>
      <c r="AI28" t="s">
        <v>473</v>
      </c>
      <c r="AJ28">
        <v>1</v>
      </c>
      <c r="AK28">
        <v>1</v>
      </c>
      <c r="AL28">
        <v>0</v>
      </c>
      <c r="AM28">
        <v>1</v>
      </c>
      <c r="AN28">
        <v>0</v>
      </c>
      <c r="AO28">
        <v>0</v>
      </c>
      <c r="AP28">
        <v>1</v>
      </c>
      <c r="AQ28">
        <v>1</v>
      </c>
      <c r="AR28">
        <v>1</v>
      </c>
      <c r="AS28">
        <v>0</v>
      </c>
      <c r="AT28" t="s">
        <v>111</v>
      </c>
      <c r="AV28">
        <v>50</v>
      </c>
      <c r="AW28">
        <v>4</v>
      </c>
      <c r="AX28">
        <v>20</v>
      </c>
      <c r="AY28">
        <v>3</v>
      </c>
      <c r="AZ28">
        <v>0</v>
      </c>
      <c r="BA28">
        <v>0</v>
      </c>
      <c r="BB28">
        <v>20</v>
      </c>
      <c r="BC28">
        <v>0</v>
      </c>
      <c r="BD28">
        <v>1</v>
      </c>
      <c r="BE28">
        <v>4</v>
      </c>
      <c r="BF28">
        <v>2</v>
      </c>
      <c r="BG28">
        <v>1</v>
      </c>
      <c r="BH28">
        <v>0</v>
      </c>
      <c r="BI28">
        <v>0</v>
      </c>
      <c r="BJ28">
        <v>3</v>
      </c>
      <c r="BK28">
        <v>30</v>
      </c>
      <c r="BL28">
        <v>20</v>
      </c>
      <c r="BM28">
        <v>10</v>
      </c>
      <c r="BN28">
        <v>0</v>
      </c>
      <c r="BO28">
        <v>10</v>
      </c>
      <c r="BP28" t="s">
        <v>113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 t="s">
        <v>114</v>
      </c>
      <c r="BY28" t="s">
        <v>114</v>
      </c>
      <c r="BZ28" t="s">
        <v>114</v>
      </c>
      <c r="CA28" t="s">
        <v>114</v>
      </c>
      <c r="CB28">
        <v>0</v>
      </c>
      <c r="CC28">
        <v>1</v>
      </c>
      <c r="CD28">
        <v>0</v>
      </c>
      <c r="CE28">
        <v>0</v>
      </c>
      <c r="CF28">
        <v>1</v>
      </c>
      <c r="CG28">
        <v>0</v>
      </c>
      <c r="CH28">
        <v>20</v>
      </c>
      <c r="CI28">
        <v>0</v>
      </c>
      <c r="CJ28">
        <v>0</v>
      </c>
      <c r="CK28">
        <v>0</v>
      </c>
      <c r="CL28">
        <v>0</v>
      </c>
      <c r="CM28">
        <v>4</v>
      </c>
      <c r="CN28">
        <v>0</v>
      </c>
      <c r="CO28">
        <v>0</v>
      </c>
      <c r="CP28">
        <v>0</v>
      </c>
      <c r="CQ28">
        <v>0</v>
      </c>
      <c r="CR28">
        <v>3</v>
      </c>
      <c r="CS28">
        <v>0</v>
      </c>
      <c r="CT28">
        <v>2</v>
      </c>
      <c r="CU28">
        <v>0</v>
      </c>
      <c r="CV28">
        <v>0</v>
      </c>
      <c r="CW28">
        <v>0</v>
      </c>
      <c r="CX28">
        <v>1</v>
      </c>
      <c r="CY28">
        <v>2</v>
      </c>
      <c r="CZ28">
        <v>3</v>
      </c>
      <c r="DA28">
        <v>4</v>
      </c>
      <c r="DB28">
        <v>0</v>
      </c>
      <c r="DC28" t="s">
        <v>119</v>
      </c>
      <c r="DK28">
        <v>0</v>
      </c>
      <c r="DL28">
        <v>1</v>
      </c>
      <c r="DM28">
        <v>1</v>
      </c>
      <c r="DN28">
        <v>0</v>
      </c>
      <c r="DO28">
        <v>0</v>
      </c>
      <c r="DP28">
        <v>0</v>
      </c>
      <c r="DQ28">
        <v>0</v>
      </c>
      <c r="DR28" t="s">
        <v>109</v>
      </c>
      <c r="DS28" t="s">
        <v>781</v>
      </c>
      <c r="DT28" t="s">
        <v>507</v>
      </c>
      <c r="DU28">
        <v>10</v>
      </c>
      <c r="DV28" t="s">
        <v>412</v>
      </c>
      <c r="DW28" t="s">
        <v>449</v>
      </c>
      <c r="DX28">
        <v>8</v>
      </c>
      <c r="DY28" t="s">
        <v>412</v>
      </c>
      <c r="DZ28" t="s">
        <v>109</v>
      </c>
      <c r="EA28" t="s">
        <v>534</v>
      </c>
      <c r="EJ28" t="s">
        <v>119</v>
      </c>
      <c r="EM28">
        <v>3</v>
      </c>
      <c r="EN28">
        <v>2</v>
      </c>
      <c r="EO28">
        <v>1</v>
      </c>
      <c r="EP28">
        <v>4</v>
      </c>
      <c r="EQ28">
        <v>5</v>
      </c>
      <c r="ER28">
        <v>4</v>
      </c>
      <c r="ES28">
        <v>1</v>
      </c>
      <c r="ET28">
        <v>4</v>
      </c>
      <c r="EU28" s="10">
        <v>0.9</v>
      </c>
      <c r="EV28">
        <v>3</v>
      </c>
      <c r="EW28" t="s">
        <v>782</v>
      </c>
      <c r="EX28">
        <v>3</v>
      </c>
      <c r="EY28" t="s">
        <v>782</v>
      </c>
      <c r="EZ28" t="s">
        <v>783</v>
      </c>
      <c r="FA28" t="s">
        <v>784</v>
      </c>
      <c r="FB28" t="s">
        <v>311</v>
      </c>
      <c r="FC28" t="s">
        <v>109</v>
      </c>
      <c r="FD28" t="s">
        <v>785</v>
      </c>
      <c r="FE28" t="s">
        <v>109</v>
      </c>
      <c r="FF28" t="s">
        <v>109</v>
      </c>
      <c r="FG28" t="s">
        <v>109</v>
      </c>
      <c r="FH28" t="s">
        <v>119</v>
      </c>
      <c r="FI28" t="s">
        <v>119</v>
      </c>
      <c r="FJ28" t="s">
        <v>109</v>
      </c>
      <c r="FM28" t="s">
        <v>109</v>
      </c>
      <c r="FN28" t="s">
        <v>109</v>
      </c>
      <c r="FO28" t="s">
        <v>109</v>
      </c>
      <c r="FP28" t="s">
        <v>109</v>
      </c>
      <c r="FQ28" t="s">
        <v>109</v>
      </c>
      <c r="FR28" t="s">
        <v>109</v>
      </c>
      <c r="FW28">
        <v>0</v>
      </c>
      <c r="FX28">
        <v>0</v>
      </c>
      <c r="FY28">
        <v>0</v>
      </c>
      <c r="FZ28">
        <v>3</v>
      </c>
      <c r="GA28">
        <v>0</v>
      </c>
      <c r="GB28">
        <v>0</v>
      </c>
      <c r="GC28">
        <v>0</v>
      </c>
      <c r="GD28">
        <v>0</v>
      </c>
      <c r="GE28">
        <v>0</v>
      </c>
      <c r="GF28">
        <v>0</v>
      </c>
      <c r="GG28">
        <v>0</v>
      </c>
      <c r="GH28">
        <v>0</v>
      </c>
      <c r="GI28">
        <v>0</v>
      </c>
      <c r="GJ28">
        <v>0</v>
      </c>
      <c r="GK28">
        <v>0</v>
      </c>
      <c r="GL28">
        <v>0</v>
      </c>
      <c r="GM28" t="s">
        <v>109</v>
      </c>
      <c r="GN28" t="s">
        <v>786</v>
      </c>
      <c r="GO28" t="s">
        <v>109</v>
      </c>
      <c r="GP28" t="s">
        <v>787</v>
      </c>
      <c r="GQ28" t="s">
        <v>702</v>
      </c>
      <c r="GR28" t="s">
        <v>422</v>
      </c>
      <c r="GS28" t="s">
        <v>423</v>
      </c>
      <c r="GT28" t="s">
        <v>424</v>
      </c>
      <c r="GU28">
        <v>1</v>
      </c>
      <c r="GV28" t="s">
        <v>119</v>
      </c>
      <c r="HC28" t="s">
        <v>109</v>
      </c>
      <c r="HD28" t="s">
        <v>119</v>
      </c>
      <c r="HE28" t="s">
        <v>119</v>
      </c>
      <c r="HH28" t="s">
        <v>105</v>
      </c>
      <c r="HI28" t="s">
        <v>119</v>
      </c>
      <c r="HJ28" t="s">
        <v>119</v>
      </c>
      <c r="HL28" t="s">
        <v>109</v>
      </c>
      <c r="HM28" t="s">
        <v>171</v>
      </c>
      <c r="HN28" t="s">
        <v>109</v>
      </c>
      <c r="HP28" t="s">
        <v>788</v>
      </c>
      <c r="HQ28" t="s">
        <v>606</v>
      </c>
      <c r="HR28" t="s">
        <v>619</v>
      </c>
      <c r="HS28" t="s">
        <v>119</v>
      </c>
    </row>
    <row r="29" spans="1:229">
      <c r="A29">
        <v>28</v>
      </c>
      <c r="B29" t="s">
        <v>112</v>
      </c>
      <c r="C29" t="s">
        <v>930</v>
      </c>
      <c r="D29" t="s">
        <v>930</v>
      </c>
      <c r="E29" t="s">
        <v>930</v>
      </c>
      <c r="F29" t="s">
        <v>930</v>
      </c>
      <c r="G29" t="s">
        <v>930</v>
      </c>
      <c r="H29" t="s">
        <v>930</v>
      </c>
      <c r="I29" t="s">
        <v>930</v>
      </c>
      <c r="J29" t="s">
        <v>930</v>
      </c>
      <c r="K29" t="s">
        <v>930</v>
      </c>
      <c r="P29" t="s">
        <v>930</v>
      </c>
      <c r="Q29" t="s">
        <v>930</v>
      </c>
      <c r="R29" t="s">
        <v>116</v>
      </c>
      <c r="S29" t="s">
        <v>117</v>
      </c>
      <c r="T29" t="s">
        <v>108</v>
      </c>
      <c r="U29" t="s">
        <v>109</v>
      </c>
      <c r="V29">
        <v>10</v>
      </c>
      <c r="W29">
        <v>3</v>
      </c>
      <c r="X29">
        <v>3</v>
      </c>
      <c r="Y29">
        <v>1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 t="s">
        <v>109</v>
      </c>
      <c r="AG29">
        <v>3</v>
      </c>
      <c r="AH29">
        <v>3</v>
      </c>
      <c r="AI29" t="s">
        <v>564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1</v>
      </c>
      <c r="AS29">
        <v>0</v>
      </c>
      <c r="AT29" t="s">
        <v>178</v>
      </c>
      <c r="AU29" t="s">
        <v>171</v>
      </c>
      <c r="AV29">
        <v>30</v>
      </c>
      <c r="AW29">
        <v>15</v>
      </c>
      <c r="AX29">
        <v>60</v>
      </c>
      <c r="AY29">
        <v>0</v>
      </c>
      <c r="AZ29">
        <v>0</v>
      </c>
      <c r="BA29">
        <v>0</v>
      </c>
      <c r="BB29">
        <v>5</v>
      </c>
      <c r="BC29">
        <v>0</v>
      </c>
      <c r="BD29">
        <v>2</v>
      </c>
      <c r="BE29">
        <v>3</v>
      </c>
      <c r="BF29">
        <v>1</v>
      </c>
      <c r="BG29">
        <v>0</v>
      </c>
      <c r="BH29">
        <v>0</v>
      </c>
      <c r="BI29">
        <v>0</v>
      </c>
      <c r="BJ29">
        <v>4</v>
      </c>
      <c r="BK29">
        <v>15</v>
      </c>
      <c r="BL29">
        <v>15</v>
      </c>
      <c r="BM29">
        <v>0</v>
      </c>
      <c r="BN29">
        <v>0</v>
      </c>
      <c r="BO29">
        <v>0</v>
      </c>
      <c r="BP29" t="s">
        <v>113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 t="s">
        <v>114</v>
      </c>
      <c r="BY29" t="s">
        <v>114</v>
      </c>
      <c r="BZ29" t="s">
        <v>114</v>
      </c>
      <c r="CA29" t="s">
        <v>114</v>
      </c>
      <c r="CB29">
        <v>1</v>
      </c>
      <c r="CC29">
        <v>0</v>
      </c>
      <c r="CD29">
        <v>0</v>
      </c>
      <c r="CE29">
        <v>0</v>
      </c>
      <c r="CF29">
        <v>0</v>
      </c>
      <c r="CG29">
        <v>0</v>
      </c>
      <c r="CH29" t="s">
        <v>129</v>
      </c>
      <c r="CI29">
        <v>10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7</v>
      </c>
      <c r="CS29">
        <v>0</v>
      </c>
      <c r="CT29">
        <v>2</v>
      </c>
      <c r="CU29">
        <v>0</v>
      </c>
      <c r="CV29">
        <v>0</v>
      </c>
      <c r="CW29">
        <v>0</v>
      </c>
      <c r="CX29">
        <v>1</v>
      </c>
      <c r="CY29">
        <v>2</v>
      </c>
      <c r="CZ29">
        <v>3</v>
      </c>
      <c r="DA29">
        <v>0</v>
      </c>
      <c r="DB29">
        <v>0</v>
      </c>
      <c r="DC29" t="s">
        <v>109</v>
      </c>
      <c r="DD29">
        <v>1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1</v>
      </c>
      <c r="DM29">
        <v>1</v>
      </c>
      <c r="DN29">
        <v>0</v>
      </c>
      <c r="DO29">
        <v>0</v>
      </c>
      <c r="DP29">
        <v>0</v>
      </c>
      <c r="DQ29">
        <v>0</v>
      </c>
      <c r="DR29" t="s">
        <v>119</v>
      </c>
      <c r="DS29" t="s">
        <v>789</v>
      </c>
      <c r="DT29" t="s">
        <v>411</v>
      </c>
      <c r="DU29">
        <v>10</v>
      </c>
      <c r="DV29" t="s">
        <v>412</v>
      </c>
      <c r="DW29" t="s">
        <v>411</v>
      </c>
      <c r="DX29">
        <v>10</v>
      </c>
      <c r="DY29" t="s">
        <v>412</v>
      </c>
      <c r="DZ29" t="s">
        <v>109</v>
      </c>
      <c r="EA29" t="s">
        <v>534</v>
      </c>
      <c r="EJ29" t="s">
        <v>119</v>
      </c>
      <c r="EM29">
        <v>0</v>
      </c>
      <c r="EN29">
        <v>1</v>
      </c>
      <c r="EO29">
        <v>0</v>
      </c>
      <c r="EP29">
        <v>2</v>
      </c>
      <c r="EQ29">
        <v>0</v>
      </c>
      <c r="ER29">
        <v>4</v>
      </c>
      <c r="ES29">
        <v>1</v>
      </c>
      <c r="ET29">
        <v>4</v>
      </c>
      <c r="EU29" s="10">
        <v>0</v>
      </c>
      <c r="EV29">
        <v>5</v>
      </c>
      <c r="EW29" t="s">
        <v>790</v>
      </c>
      <c r="EX29">
        <v>5</v>
      </c>
      <c r="EZ29" t="s">
        <v>783</v>
      </c>
      <c r="FA29" t="s">
        <v>791</v>
      </c>
      <c r="FB29" t="s">
        <v>119</v>
      </c>
      <c r="FC29" t="s">
        <v>119</v>
      </c>
      <c r="FE29" t="s">
        <v>109</v>
      </c>
      <c r="FF29" t="s">
        <v>119</v>
      </c>
      <c r="FK29" t="s">
        <v>119</v>
      </c>
      <c r="FL29" t="s">
        <v>456</v>
      </c>
      <c r="FO29" t="s">
        <v>109</v>
      </c>
      <c r="FP29" t="s">
        <v>119</v>
      </c>
      <c r="FQ29" t="s">
        <v>109</v>
      </c>
      <c r="FR29" t="s">
        <v>119</v>
      </c>
      <c r="GM29" t="s">
        <v>109</v>
      </c>
      <c r="GN29" t="s">
        <v>792</v>
      </c>
      <c r="GO29" t="s">
        <v>109</v>
      </c>
      <c r="GP29" t="s">
        <v>481</v>
      </c>
      <c r="GQ29" t="s">
        <v>793</v>
      </c>
      <c r="GR29" t="s">
        <v>422</v>
      </c>
      <c r="GS29" t="s">
        <v>423</v>
      </c>
      <c r="GT29" t="s">
        <v>485</v>
      </c>
      <c r="GU29" t="s">
        <v>601</v>
      </c>
      <c r="GV29" t="s">
        <v>119</v>
      </c>
      <c r="HC29" t="s">
        <v>119</v>
      </c>
      <c r="HD29" t="s">
        <v>109</v>
      </c>
      <c r="HE29" t="s">
        <v>119</v>
      </c>
      <c r="HH29" t="s">
        <v>105</v>
      </c>
      <c r="HI29" t="s">
        <v>119</v>
      </c>
      <c r="HJ29" t="s">
        <v>109</v>
      </c>
      <c r="HL29" t="s">
        <v>119</v>
      </c>
      <c r="HM29" t="s">
        <v>171</v>
      </c>
      <c r="HN29" t="s">
        <v>119</v>
      </c>
      <c r="HS29" t="s">
        <v>119</v>
      </c>
    </row>
    <row r="30" spans="1:229">
      <c r="A30">
        <v>29</v>
      </c>
      <c r="B30" t="s">
        <v>112</v>
      </c>
      <c r="C30" t="s">
        <v>930</v>
      </c>
      <c r="D30" t="s">
        <v>930</v>
      </c>
      <c r="E30" t="s">
        <v>930</v>
      </c>
      <c r="F30" t="s">
        <v>930</v>
      </c>
      <c r="G30" t="s">
        <v>930</v>
      </c>
      <c r="H30" t="s">
        <v>930</v>
      </c>
      <c r="I30" t="s">
        <v>930</v>
      </c>
      <c r="J30" t="s">
        <v>930</v>
      </c>
      <c r="K30" t="s">
        <v>930</v>
      </c>
      <c r="P30" t="s">
        <v>930</v>
      </c>
      <c r="Q30" t="s">
        <v>930</v>
      </c>
      <c r="R30" t="s">
        <v>106</v>
      </c>
      <c r="S30" t="s">
        <v>187</v>
      </c>
      <c r="T30" t="s">
        <v>108</v>
      </c>
      <c r="U30" t="s">
        <v>109</v>
      </c>
      <c r="V30">
        <v>12</v>
      </c>
      <c r="W30">
        <v>2</v>
      </c>
      <c r="X30">
        <v>4</v>
      </c>
      <c r="Y30">
        <v>2</v>
      </c>
      <c r="Z30">
        <v>1</v>
      </c>
      <c r="AA30">
        <v>0</v>
      </c>
      <c r="AB30">
        <v>3</v>
      </c>
      <c r="AC30">
        <v>0</v>
      </c>
      <c r="AD30">
        <v>0</v>
      </c>
      <c r="AE30">
        <v>0</v>
      </c>
      <c r="AF30" t="s">
        <v>119</v>
      </c>
      <c r="AG30">
        <v>3</v>
      </c>
      <c r="AH30">
        <v>3</v>
      </c>
      <c r="AI30" t="s">
        <v>564</v>
      </c>
      <c r="AJ30">
        <v>1</v>
      </c>
      <c r="AK30">
        <v>0</v>
      </c>
      <c r="AL30">
        <v>0</v>
      </c>
      <c r="AM30">
        <v>1</v>
      </c>
      <c r="AN30">
        <v>0</v>
      </c>
      <c r="AO30">
        <v>1</v>
      </c>
      <c r="AP30">
        <v>1</v>
      </c>
      <c r="AQ30">
        <v>1</v>
      </c>
      <c r="AR30">
        <v>1</v>
      </c>
      <c r="AS30">
        <v>0</v>
      </c>
      <c r="AT30" t="s">
        <v>111</v>
      </c>
      <c r="AU30" t="s">
        <v>171</v>
      </c>
      <c r="AV30">
        <v>60</v>
      </c>
      <c r="AW30">
        <v>0</v>
      </c>
      <c r="AX30">
        <v>25</v>
      </c>
      <c r="AY30">
        <v>7</v>
      </c>
      <c r="AZ30">
        <v>0</v>
      </c>
      <c r="BA30">
        <v>0</v>
      </c>
      <c r="BB30" t="s">
        <v>129</v>
      </c>
      <c r="BC30">
        <v>0</v>
      </c>
      <c r="BD30">
        <v>1</v>
      </c>
      <c r="BE30">
        <v>0</v>
      </c>
      <c r="BF30">
        <v>2</v>
      </c>
      <c r="BG30">
        <v>3</v>
      </c>
      <c r="BH30">
        <v>0</v>
      </c>
      <c r="BI30">
        <v>0</v>
      </c>
      <c r="BJ30">
        <v>4</v>
      </c>
      <c r="BK30">
        <v>58</v>
      </c>
      <c r="BL30">
        <v>2</v>
      </c>
      <c r="BM30">
        <v>1</v>
      </c>
      <c r="BN30">
        <v>18</v>
      </c>
      <c r="BO30">
        <v>16</v>
      </c>
      <c r="BP30" t="s">
        <v>113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 t="s">
        <v>114</v>
      </c>
      <c r="BY30" t="s">
        <v>115</v>
      </c>
      <c r="BZ30" t="s">
        <v>114</v>
      </c>
      <c r="CA30" t="s">
        <v>115</v>
      </c>
      <c r="CB30">
        <v>0</v>
      </c>
      <c r="CC30">
        <v>0</v>
      </c>
      <c r="CD30" t="s">
        <v>188</v>
      </c>
      <c r="CE30">
        <v>0</v>
      </c>
      <c r="CF30" t="s">
        <v>189</v>
      </c>
      <c r="CG30">
        <v>0</v>
      </c>
      <c r="CH30">
        <v>30</v>
      </c>
      <c r="CI30">
        <v>2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1</v>
      </c>
      <c r="CR30">
        <v>0</v>
      </c>
      <c r="CS30">
        <v>0</v>
      </c>
      <c r="CT30">
        <v>2</v>
      </c>
      <c r="CU30">
        <v>0</v>
      </c>
      <c r="CV30" t="s">
        <v>190</v>
      </c>
      <c r="CW30">
        <v>0</v>
      </c>
      <c r="CX30">
        <v>3</v>
      </c>
      <c r="CY30">
        <v>2</v>
      </c>
      <c r="CZ30">
        <v>4</v>
      </c>
      <c r="DA30">
        <v>1</v>
      </c>
      <c r="DB30">
        <v>0</v>
      </c>
      <c r="DC30" t="s">
        <v>109</v>
      </c>
      <c r="DD30">
        <v>1</v>
      </c>
      <c r="DE30">
        <v>0</v>
      </c>
      <c r="DF30">
        <v>2</v>
      </c>
      <c r="DG30">
        <v>3</v>
      </c>
      <c r="DH30">
        <v>4</v>
      </c>
      <c r="DI30">
        <v>0</v>
      </c>
      <c r="DJ30" t="s">
        <v>191</v>
      </c>
      <c r="DK30">
        <v>0</v>
      </c>
      <c r="DL30">
        <v>1</v>
      </c>
      <c r="DM30">
        <v>1</v>
      </c>
      <c r="DN30">
        <v>0</v>
      </c>
      <c r="DO30">
        <v>1</v>
      </c>
      <c r="DP30" t="s">
        <v>192</v>
      </c>
      <c r="DQ30">
        <v>0</v>
      </c>
      <c r="DR30" t="s">
        <v>119</v>
      </c>
      <c r="DS30" t="s">
        <v>794</v>
      </c>
      <c r="DT30" t="s">
        <v>795</v>
      </c>
      <c r="DU30">
        <v>6</v>
      </c>
      <c r="DV30" t="s">
        <v>412</v>
      </c>
      <c r="DW30" t="s">
        <v>796</v>
      </c>
      <c r="DX30">
        <v>4</v>
      </c>
      <c r="DY30" t="s">
        <v>412</v>
      </c>
      <c r="DZ30" t="s">
        <v>109</v>
      </c>
      <c r="EA30" t="s">
        <v>534</v>
      </c>
      <c r="EB30" t="s">
        <v>196</v>
      </c>
      <c r="EC30" t="s">
        <v>551</v>
      </c>
      <c r="ED30" t="s">
        <v>797</v>
      </c>
      <c r="EE30" t="s">
        <v>418</v>
      </c>
      <c r="EJ30" t="s">
        <v>109</v>
      </c>
      <c r="EK30" t="s">
        <v>798</v>
      </c>
      <c r="EL30" t="s">
        <v>799</v>
      </c>
      <c r="EM30">
        <v>3</v>
      </c>
      <c r="EN30">
        <v>0</v>
      </c>
      <c r="EO30">
        <v>1</v>
      </c>
      <c r="EP30">
        <v>2</v>
      </c>
      <c r="EQ30">
        <v>0</v>
      </c>
      <c r="ER30">
        <v>4</v>
      </c>
      <c r="ES30" t="s">
        <v>800</v>
      </c>
      <c r="ET30">
        <v>4</v>
      </c>
      <c r="EU30" t="s">
        <v>129</v>
      </c>
      <c r="EV30">
        <v>5</v>
      </c>
      <c r="EW30" t="s">
        <v>801</v>
      </c>
      <c r="EX30">
        <v>4</v>
      </c>
      <c r="EY30" t="s">
        <v>802</v>
      </c>
      <c r="EZ30" t="s">
        <v>803</v>
      </c>
      <c r="FA30" t="s">
        <v>804</v>
      </c>
      <c r="FB30" t="s">
        <v>109</v>
      </c>
      <c r="FC30" t="s">
        <v>109</v>
      </c>
      <c r="FD30" t="s">
        <v>559</v>
      </c>
      <c r="FK30" t="s">
        <v>109</v>
      </c>
      <c r="FL30" t="s">
        <v>119</v>
      </c>
      <c r="FO30" t="s">
        <v>109</v>
      </c>
      <c r="FP30" t="s">
        <v>119</v>
      </c>
      <c r="FQ30" t="s">
        <v>109</v>
      </c>
      <c r="FR30" t="s">
        <v>119</v>
      </c>
      <c r="FS30" t="s">
        <v>109</v>
      </c>
      <c r="FT30" t="s">
        <v>119</v>
      </c>
      <c r="GA30">
        <v>2</v>
      </c>
      <c r="GB30">
        <v>5</v>
      </c>
      <c r="GC30">
        <v>0</v>
      </c>
      <c r="GD30">
        <v>2</v>
      </c>
      <c r="GM30" t="s">
        <v>109</v>
      </c>
      <c r="GN30" t="s">
        <v>190</v>
      </c>
      <c r="GO30" t="s">
        <v>109</v>
      </c>
      <c r="GP30" t="s">
        <v>805</v>
      </c>
      <c r="GQ30" t="s">
        <v>252</v>
      </c>
      <c r="GR30" t="s">
        <v>105</v>
      </c>
      <c r="GS30" t="s">
        <v>423</v>
      </c>
      <c r="GT30" t="s">
        <v>424</v>
      </c>
      <c r="GU30">
        <v>2</v>
      </c>
      <c r="GV30" t="s">
        <v>119</v>
      </c>
      <c r="GW30" t="s">
        <v>806</v>
      </c>
      <c r="GX30" t="s">
        <v>105</v>
      </c>
      <c r="GY30" t="s">
        <v>423</v>
      </c>
      <c r="GZ30" t="s">
        <v>500</v>
      </c>
      <c r="HA30" t="s">
        <v>807</v>
      </c>
      <c r="HB30" t="s">
        <v>119</v>
      </c>
      <c r="HC30" t="s">
        <v>109</v>
      </c>
      <c r="HD30" t="s">
        <v>119</v>
      </c>
      <c r="HE30" t="s">
        <v>119</v>
      </c>
      <c r="HH30" t="s">
        <v>764</v>
      </c>
      <c r="HI30" t="s">
        <v>119</v>
      </c>
      <c r="HJ30" t="s">
        <v>119</v>
      </c>
      <c r="HL30" t="s">
        <v>109</v>
      </c>
      <c r="HM30" t="s">
        <v>171</v>
      </c>
      <c r="HN30" t="s">
        <v>109</v>
      </c>
      <c r="HO30" t="s">
        <v>529</v>
      </c>
      <c r="HP30" t="s">
        <v>808</v>
      </c>
      <c r="HQ30" t="s">
        <v>485</v>
      </c>
      <c r="HR30" t="s">
        <v>809</v>
      </c>
      <c r="HS30" t="s">
        <v>119</v>
      </c>
    </row>
    <row r="31" spans="1:229">
      <c r="A31">
        <v>30</v>
      </c>
      <c r="B31" t="s">
        <v>112</v>
      </c>
      <c r="C31" t="s">
        <v>930</v>
      </c>
      <c r="D31" t="s">
        <v>930</v>
      </c>
      <c r="E31" t="s">
        <v>930</v>
      </c>
      <c r="F31" t="s">
        <v>930</v>
      </c>
      <c r="G31" t="s">
        <v>930</v>
      </c>
      <c r="H31" t="s">
        <v>930</v>
      </c>
      <c r="I31" t="s">
        <v>930</v>
      </c>
      <c r="J31" t="s">
        <v>930</v>
      </c>
      <c r="K31" t="s">
        <v>930</v>
      </c>
      <c r="L31" t="s">
        <v>106</v>
      </c>
      <c r="M31" t="s">
        <v>107</v>
      </c>
      <c r="N31" t="s">
        <v>155</v>
      </c>
      <c r="O31" t="s">
        <v>109</v>
      </c>
      <c r="P31" t="s">
        <v>930</v>
      </c>
      <c r="Q31" t="s">
        <v>930</v>
      </c>
      <c r="V31">
        <v>2</v>
      </c>
      <c r="W31">
        <v>2</v>
      </c>
      <c r="X31">
        <v>15</v>
      </c>
      <c r="Y31">
        <v>1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 t="s">
        <v>109</v>
      </c>
      <c r="AG31">
        <v>3</v>
      </c>
      <c r="AH31">
        <v>3</v>
      </c>
      <c r="AI31" t="s">
        <v>409</v>
      </c>
      <c r="AJ31">
        <v>0</v>
      </c>
      <c r="AK31">
        <v>1</v>
      </c>
      <c r="AL31">
        <v>0</v>
      </c>
      <c r="AM31">
        <v>1</v>
      </c>
      <c r="AN31">
        <v>1</v>
      </c>
      <c r="AO31">
        <v>1</v>
      </c>
      <c r="AP31">
        <v>1</v>
      </c>
      <c r="AQ31">
        <v>1</v>
      </c>
      <c r="AR31">
        <v>1</v>
      </c>
      <c r="AS31">
        <v>0</v>
      </c>
      <c r="AT31" t="s">
        <v>111</v>
      </c>
      <c r="AV31">
        <v>70</v>
      </c>
      <c r="AW31">
        <v>0</v>
      </c>
      <c r="AX31">
        <v>2</v>
      </c>
      <c r="AY31">
        <v>0</v>
      </c>
      <c r="AZ31">
        <v>0</v>
      </c>
      <c r="BA31">
        <v>0</v>
      </c>
      <c r="BB31">
        <v>0</v>
      </c>
      <c r="BC31">
        <v>1</v>
      </c>
      <c r="BD31">
        <v>1</v>
      </c>
      <c r="BE31">
        <v>0</v>
      </c>
      <c r="BF31">
        <v>2</v>
      </c>
      <c r="BG31">
        <v>0</v>
      </c>
      <c r="BH31">
        <v>0</v>
      </c>
      <c r="BI31">
        <v>0</v>
      </c>
      <c r="BJ31">
        <v>0</v>
      </c>
      <c r="BK31">
        <v>22</v>
      </c>
      <c r="BL31">
        <v>13</v>
      </c>
      <c r="BM31">
        <v>0</v>
      </c>
      <c r="BN31">
        <v>0</v>
      </c>
      <c r="BO31">
        <v>36</v>
      </c>
      <c r="BP31" t="s">
        <v>113</v>
      </c>
      <c r="BQ31" t="s">
        <v>166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 t="s">
        <v>115</v>
      </c>
      <c r="BY31" t="s">
        <v>115</v>
      </c>
      <c r="BZ31" t="s">
        <v>115</v>
      </c>
      <c r="CA31" t="s">
        <v>115</v>
      </c>
      <c r="CB31">
        <v>1</v>
      </c>
      <c r="CC31">
        <v>0</v>
      </c>
      <c r="CD31">
        <v>0</v>
      </c>
      <c r="CE31">
        <v>0</v>
      </c>
      <c r="CF31">
        <v>1</v>
      </c>
      <c r="CG31" t="s">
        <v>198</v>
      </c>
      <c r="CH31">
        <v>36</v>
      </c>
      <c r="CI31">
        <v>7</v>
      </c>
      <c r="CJ31">
        <v>0</v>
      </c>
      <c r="CK31">
        <v>0</v>
      </c>
      <c r="CL31">
        <v>0</v>
      </c>
      <c r="CM31">
        <v>7</v>
      </c>
      <c r="CN31">
        <v>0</v>
      </c>
      <c r="CO31">
        <v>2</v>
      </c>
      <c r="CP31">
        <v>0</v>
      </c>
      <c r="CQ31">
        <v>0</v>
      </c>
      <c r="CR31">
        <v>0</v>
      </c>
      <c r="CS31">
        <v>0</v>
      </c>
      <c r="CT31">
        <v>2</v>
      </c>
      <c r="CU31">
        <v>0</v>
      </c>
      <c r="CV31">
        <v>0</v>
      </c>
      <c r="CW31">
        <v>0</v>
      </c>
      <c r="CX31">
        <v>1</v>
      </c>
      <c r="CY31">
        <v>2</v>
      </c>
      <c r="CZ31">
        <v>0</v>
      </c>
      <c r="DA31">
        <v>0</v>
      </c>
      <c r="DB31">
        <v>0</v>
      </c>
      <c r="DC31" t="s">
        <v>109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 t="s">
        <v>177</v>
      </c>
      <c r="DK31">
        <v>0</v>
      </c>
      <c r="DL31">
        <v>1</v>
      </c>
      <c r="DM31">
        <v>1</v>
      </c>
      <c r="DN31">
        <v>0</v>
      </c>
      <c r="DO31">
        <v>0</v>
      </c>
      <c r="DP31">
        <v>0</v>
      </c>
      <c r="DQ31">
        <v>0</v>
      </c>
      <c r="DR31" t="s">
        <v>109</v>
      </c>
      <c r="DS31" t="s">
        <v>810</v>
      </c>
      <c r="DT31" t="s">
        <v>518</v>
      </c>
      <c r="DU31">
        <v>8</v>
      </c>
      <c r="DV31" t="s">
        <v>412</v>
      </c>
      <c r="DW31" t="s">
        <v>548</v>
      </c>
      <c r="DX31">
        <v>9</v>
      </c>
      <c r="DY31" t="s">
        <v>412</v>
      </c>
      <c r="DZ31" t="s">
        <v>109</v>
      </c>
      <c r="EA31" t="s">
        <v>534</v>
      </c>
      <c r="EB31" t="s">
        <v>196</v>
      </c>
      <c r="EC31" t="s">
        <v>489</v>
      </c>
      <c r="ED31" t="s">
        <v>214</v>
      </c>
      <c r="EE31" t="s">
        <v>418</v>
      </c>
      <c r="EF31" t="s">
        <v>811</v>
      </c>
      <c r="EG31" t="s">
        <v>537</v>
      </c>
      <c r="EH31" t="s">
        <v>214</v>
      </c>
      <c r="EI31" t="s">
        <v>418</v>
      </c>
      <c r="EJ31" t="s">
        <v>109</v>
      </c>
      <c r="EK31" t="s">
        <v>812</v>
      </c>
      <c r="EL31" t="s">
        <v>813</v>
      </c>
      <c r="ER31">
        <v>4</v>
      </c>
      <c r="ES31">
        <v>1</v>
      </c>
      <c r="ET31">
        <v>4</v>
      </c>
      <c r="EU31" s="10">
        <v>0.45</v>
      </c>
      <c r="EV31">
        <v>5</v>
      </c>
      <c r="EX31">
        <v>4</v>
      </c>
      <c r="EY31" t="s">
        <v>814</v>
      </c>
      <c r="EZ31" t="s">
        <v>815</v>
      </c>
      <c r="FB31" t="s">
        <v>109</v>
      </c>
      <c r="FC31" t="s">
        <v>109</v>
      </c>
      <c r="FD31" t="s">
        <v>816</v>
      </c>
      <c r="FE31" t="s">
        <v>119</v>
      </c>
      <c r="FF31" t="s">
        <v>109</v>
      </c>
      <c r="FI31" t="s">
        <v>109</v>
      </c>
      <c r="FJ31" t="s">
        <v>119</v>
      </c>
      <c r="FK31" t="s">
        <v>119</v>
      </c>
      <c r="FL31" t="s">
        <v>119</v>
      </c>
      <c r="FM31" t="s">
        <v>119</v>
      </c>
      <c r="FN31" t="s">
        <v>119</v>
      </c>
      <c r="FO31" t="s">
        <v>109</v>
      </c>
      <c r="FP31" t="s">
        <v>119</v>
      </c>
      <c r="FQ31" t="s">
        <v>260</v>
      </c>
      <c r="FR31" t="s">
        <v>109</v>
      </c>
      <c r="GM31" t="s">
        <v>109</v>
      </c>
      <c r="GN31" t="s">
        <v>817</v>
      </c>
      <c r="GO31" t="s">
        <v>109</v>
      </c>
      <c r="GP31" t="s">
        <v>818</v>
      </c>
      <c r="GQ31" t="s">
        <v>819</v>
      </c>
      <c r="GR31" t="s">
        <v>515</v>
      </c>
      <c r="GS31" t="s">
        <v>423</v>
      </c>
      <c r="GT31" t="s">
        <v>424</v>
      </c>
      <c r="GU31">
        <v>2</v>
      </c>
      <c r="GV31" t="s">
        <v>109</v>
      </c>
      <c r="HC31" t="s">
        <v>109</v>
      </c>
      <c r="HD31" t="s">
        <v>119</v>
      </c>
      <c r="HE31" t="s">
        <v>119</v>
      </c>
      <c r="HH31" t="s">
        <v>105</v>
      </c>
      <c r="HI31" t="s">
        <v>109</v>
      </c>
      <c r="HJ31" t="s">
        <v>109</v>
      </c>
      <c r="HL31" t="s">
        <v>119</v>
      </c>
      <c r="HM31" t="s">
        <v>171</v>
      </c>
      <c r="HN31" t="s">
        <v>119</v>
      </c>
      <c r="HS31" t="s">
        <v>119</v>
      </c>
    </row>
    <row r="32" spans="1:229">
      <c r="A32">
        <v>31</v>
      </c>
      <c r="B32" t="s">
        <v>112</v>
      </c>
      <c r="C32" t="s">
        <v>930</v>
      </c>
      <c r="D32" t="s">
        <v>930</v>
      </c>
      <c r="E32" t="s">
        <v>930</v>
      </c>
      <c r="F32" t="s">
        <v>930</v>
      </c>
      <c r="G32" t="s">
        <v>930</v>
      </c>
      <c r="H32" t="s">
        <v>930</v>
      </c>
      <c r="I32" t="s">
        <v>930</v>
      </c>
      <c r="J32" t="s">
        <v>930</v>
      </c>
      <c r="K32" t="s">
        <v>930</v>
      </c>
      <c r="P32" t="s">
        <v>930</v>
      </c>
      <c r="Q32" t="s">
        <v>930</v>
      </c>
      <c r="R32" t="s">
        <v>106</v>
      </c>
      <c r="S32" t="s">
        <v>139</v>
      </c>
      <c r="T32" t="s">
        <v>123</v>
      </c>
      <c r="U32" t="s">
        <v>109</v>
      </c>
      <c r="V32">
        <v>2</v>
      </c>
      <c r="W32">
        <v>2</v>
      </c>
      <c r="X32">
        <v>1</v>
      </c>
      <c r="Y32">
        <v>1</v>
      </c>
      <c r="Z32">
        <v>0</v>
      </c>
      <c r="AA32">
        <v>2</v>
      </c>
      <c r="AB32">
        <v>0</v>
      </c>
      <c r="AC32">
        <v>0</v>
      </c>
      <c r="AD32">
        <v>0</v>
      </c>
      <c r="AE32">
        <v>0</v>
      </c>
      <c r="AF32" t="s">
        <v>109</v>
      </c>
      <c r="AG32">
        <v>3</v>
      </c>
      <c r="AH32">
        <v>0</v>
      </c>
      <c r="AI32" t="s">
        <v>564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1</v>
      </c>
      <c r="AP32">
        <v>1</v>
      </c>
      <c r="AQ32">
        <v>1</v>
      </c>
      <c r="AR32">
        <v>1</v>
      </c>
      <c r="AS32">
        <v>0</v>
      </c>
      <c r="AT32" t="s">
        <v>111</v>
      </c>
      <c r="AV32">
        <v>30</v>
      </c>
      <c r="AW32">
        <v>16</v>
      </c>
      <c r="AX32">
        <v>7</v>
      </c>
      <c r="AY32">
        <v>0</v>
      </c>
      <c r="AZ32">
        <v>0</v>
      </c>
      <c r="BA32">
        <v>0</v>
      </c>
      <c r="BB32">
        <v>12</v>
      </c>
      <c r="BC32">
        <v>0</v>
      </c>
      <c r="BD32">
        <v>2</v>
      </c>
      <c r="BE32">
        <v>4</v>
      </c>
      <c r="BF32">
        <v>1</v>
      </c>
      <c r="BG32">
        <v>0</v>
      </c>
      <c r="BH32">
        <v>0</v>
      </c>
      <c r="BI32">
        <v>0</v>
      </c>
      <c r="BJ32">
        <v>3</v>
      </c>
      <c r="BK32">
        <v>19</v>
      </c>
      <c r="BL32">
        <v>11</v>
      </c>
      <c r="BM32">
        <v>0</v>
      </c>
      <c r="BN32">
        <v>0</v>
      </c>
      <c r="BO32">
        <v>0</v>
      </c>
      <c r="BP32" t="s">
        <v>113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 t="s">
        <v>114</v>
      </c>
      <c r="BY32" t="s">
        <v>114</v>
      </c>
      <c r="BZ32" t="s">
        <v>114</v>
      </c>
      <c r="CA32" t="s">
        <v>114</v>
      </c>
      <c r="CB32">
        <v>0</v>
      </c>
      <c r="CC32">
        <v>0</v>
      </c>
      <c r="CD32">
        <v>1</v>
      </c>
      <c r="CE32">
        <v>0</v>
      </c>
      <c r="CF32">
        <v>1</v>
      </c>
      <c r="CG32">
        <v>0</v>
      </c>
      <c r="CH32">
        <v>20</v>
      </c>
      <c r="CI32">
        <v>0</v>
      </c>
      <c r="CJ32">
        <v>0</v>
      </c>
      <c r="CK32">
        <v>0</v>
      </c>
      <c r="CL32">
        <v>0</v>
      </c>
      <c r="CM32">
        <v>14</v>
      </c>
      <c r="CN32">
        <v>2</v>
      </c>
      <c r="CO32">
        <v>1</v>
      </c>
      <c r="CP32">
        <v>0</v>
      </c>
      <c r="CQ32">
        <v>5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1</v>
      </c>
      <c r="CY32">
        <v>0</v>
      </c>
      <c r="CZ32">
        <v>0</v>
      </c>
      <c r="DA32">
        <v>0</v>
      </c>
      <c r="DB32">
        <v>0</v>
      </c>
      <c r="DC32" t="s">
        <v>109</v>
      </c>
      <c r="DD32">
        <v>0</v>
      </c>
      <c r="DE32">
        <v>1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1</v>
      </c>
      <c r="DM32">
        <v>1</v>
      </c>
      <c r="DN32">
        <v>0</v>
      </c>
      <c r="DO32">
        <v>0</v>
      </c>
      <c r="DP32">
        <v>0</v>
      </c>
      <c r="DQ32">
        <v>0</v>
      </c>
      <c r="DR32" t="s">
        <v>109</v>
      </c>
      <c r="DS32" t="s">
        <v>820</v>
      </c>
      <c r="DT32" t="s">
        <v>548</v>
      </c>
      <c r="DU32">
        <v>9</v>
      </c>
      <c r="DV32" t="s">
        <v>412</v>
      </c>
      <c r="DW32" t="s">
        <v>548</v>
      </c>
      <c r="DX32">
        <v>9</v>
      </c>
      <c r="DY32" t="s">
        <v>412</v>
      </c>
      <c r="DZ32" t="s">
        <v>109</v>
      </c>
      <c r="EA32" t="s">
        <v>414</v>
      </c>
      <c r="EB32" t="s">
        <v>196</v>
      </c>
      <c r="EC32" t="s">
        <v>489</v>
      </c>
      <c r="ED32" t="s">
        <v>821</v>
      </c>
      <c r="EE32" t="s">
        <v>418</v>
      </c>
      <c r="EJ32" t="s">
        <v>119</v>
      </c>
      <c r="EM32">
        <v>2</v>
      </c>
      <c r="EN32">
        <v>3</v>
      </c>
      <c r="EO32">
        <v>1</v>
      </c>
      <c r="EP32">
        <v>0</v>
      </c>
      <c r="EQ32">
        <v>0</v>
      </c>
      <c r="ER32">
        <v>1</v>
      </c>
      <c r="ES32">
        <v>1</v>
      </c>
      <c r="ET32">
        <v>1</v>
      </c>
      <c r="EU32" s="10">
        <v>0.3</v>
      </c>
      <c r="EV32">
        <v>5</v>
      </c>
      <c r="EW32" t="s">
        <v>822</v>
      </c>
      <c r="EX32">
        <v>5</v>
      </c>
      <c r="EZ32" t="s">
        <v>783</v>
      </c>
      <c r="FA32" t="s">
        <v>165</v>
      </c>
      <c r="FB32" t="s">
        <v>109</v>
      </c>
      <c r="FC32" t="s">
        <v>109</v>
      </c>
      <c r="FD32" t="s">
        <v>823</v>
      </c>
      <c r="FE32" t="s">
        <v>109</v>
      </c>
      <c r="FF32" t="s">
        <v>119</v>
      </c>
      <c r="FG32" t="s">
        <v>109</v>
      </c>
      <c r="FH32" t="s">
        <v>109</v>
      </c>
      <c r="FI32" t="s">
        <v>119</v>
      </c>
      <c r="FJ32" t="s">
        <v>109</v>
      </c>
      <c r="FK32" t="s">
        <v>260</v>
      </c>
      <c r="FL32" t="s">
        <v>109</v>
      </c>
      <c r="FM32" t="s">
        <v>119</v>
      </c>
      <c r="FN32" t="s">
        <v>109</v>
      </c>
      <c r="FO32" t="s">
        <v>119</v>
      </c>
      <c r="FP32" t="s">
        <v>109</v>
      </c>
      <c r="FQ32" t="s">
        <v>119</v>
      </c>
      <c r="FR32" t="s">
        <v>109</v>
      </c>
      <c r="FW32">
        <v>3</v>
      </c>
      <c r="FZ32">
        <v>2</v>
      </c>
      <c r="GM32" t="s">
        <v>109</v>
      </c>
      <c r="GN32" t="s">
        <v>824</v>
      </c>
      <c r="GO32" t="s">
        <v>109</v>
      </c>
      <c r="GP32" t="s">
        <v>825</v>
      </c>
      <c r="GQ32" t="s">
        <v>129</v>
      </c>
      <c r="GR32" t="s">
        <v>826</v>
      </c>
      <c r="GS32" t="s">
        <v>423</v>
      </c>
      <c r="GT32" t="s">
        <v>485</v>
      </c>
      <c r="GU32">
        <v>1</v>
      </c>
      <c r="GV32" t="s">
        <v>119</v>
      </c>
      <c r="HC32" t="s">
        <v>109</v>
      </c>
      <c r="HD32" t="s">
        <v>119</v>
      </c>
      <c r="HE32" t="s">
        <v>109</v>
      </c>
      <c r="HF32" t="s">
        <v>827</v>
      </c>
      <c r="HG32" t="s">
        <v>425</v>
      </c>
      <c r="HH32" t="s">
        <v>105</v>
      </c>
      <c r="HI32" t="s">
        <v>109</v>
      </c>
      <c r="HJ32" t="s">
        <v>109</v>
      </c>
      <c r="HL32" t="s">
        <v>119</v>
      </c>
      <c r="HM32" t="s">
        <v>171</v>
      </c>
      <c r="HN32" t="s">
        <v>119</v>
      </c>
      <c r="HS32" t="s">
        <v>119</v>
      </c>
    </row>
    <row r="33" spans="1:229">
      <c r="A33">
        <v>32</v>
      </c>
      <c r="B33" t="s">
        <v>112</v>
      </c>
      <c r="C33" t="s">
        <v>930</v>
      </c>
      <c r="D33" t="s">
        <v>930</v>
      </c>
      <c r="E33" t="s">
        <v>930</v>
      </c>
      <c r="F33" t="s">
        <v>930</v>
      </c>
      <c r="G33" t="s">
        <v>930</v>
      </c>
      <c r="H33" t="s">
        <v>930</v>
      </c>
      <c r="I33" t="s">
        <v>930</v>
      </c>
      <c r="J33" t="s">
        <v>930</v>
      </c>
      <c r="K33" t="s">
        <v>930</v>
      </c>
      <c r="P33" t="s">
        <v>930</v>
      </c>
      <c r="Q33" t="s">
        <v>930</v>
      </c>
      <c r="R33" t="s">
        <v>106</v>
      </c>
      <c r="S33" t="s">
        <v>137</v>
      </c>
      <c r="T33" t="s">
        <v>159</v>
      </c>
      <c r="U33" t="s">
        <v>199</v>
      </c>
      <c r="V33">
        <v>4</v>
      </c>
      <c r="W33">
        <v>0</v>
      </c>
      <c r="X33">
        <v>5</v>
      </c>
      <c r="Y33">
        <v>0</v>
      </c>
      <c r="Z33">
        <v>1</v>
      </c>
      <c r="AA33">
        <v>0</v>
      </c>
      <c r="AB33">
        <v>2</v>
      </c>
      <c r="AC33">
        <v>0</v>
      </c>
      <c r="AD33">
        <v>0</v>
      </c>
      <c r="AE33">
        <v>0</v>
      </c>
      <c r="AF33" t="s">
        <v>109</v>
      </c>
      <c r="AG33">
        <v>3</v>
      </c>
      <c r="AH33">
        <v>3</v>
      </c>
      <c r="AI33" t="s">
        <v>564</v>
      </c>
      <c r="AJ33">
        <v>1</v>
      </c>
      <c r="AK33">
        <v>1</v>
      </c>
      <c r="AL33">
        <v>0</v>
      </c>
      <c r="AM33">
        <v>0</v>
      </c>
      <c r="AN33">
        <v>0</v>
      </c>
      <c r="AO33">
        <v>1</v>
      </c>
      <c r="AP33">
        <v>1</v>
      </c>
      <c r="AQ33">
        <v>0</v>
      </c>
      <c r="AR33">
        <v>1</v>
      </c>
      <c r="AS33">
        <v>0</v>
      </c>
      <c r="AT33" t="s">
        <v>111</v>
      </c>
      <c r="AV33">
        <v>27</v>
      </c>
      <c r="AW33">
        <v>0</v>
      </c>
      <c r="AX33">
        <v>0</v>
      </c>
      <c r="AY33">
        <v>8</v>
      </c>
      <c r="AZ33">
        <v>0</v>
      </c>
      <c r="BA33">
        <v>0</v>
      </c>
      <c r="BB33">
        <v>5</v>
      </c>
      <c r="BC33">
        <v>0</v>
      </c>
      <c r="BD33">
        <v>1</v>
      </c>
      <c r="BE33">
        <v>0</v>
      </c>
      <c r="BF33">
        <v>0</v>
      </c>
      <c r="BG33">
        <v>2</v>
      </c>
      <c r="BH33">
        <v>0</v>
      </c>
      <c r="BI33">
        <v>0</v>
      </c>
      <c r="BJ33">
        <v>3</v>
      </c>
      <c r="BK33">
        <v>12</v>
      </c>
      <c r="BL33">
        <v>6</v>
      </c>
      <c r="BM33">
        <v>1</v>
      </c>
      <c r="BN33">
        <v>0</v>
      </c>
      <c r="BO33">
        <v>8</v>
      </c>
      <c r="BP33" t="s">
        <v>113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 t="s">
        <v>114</v>
      </c>
      <c r="BY33" t="s">
        <v>114</v>
      </c>
      <c r="BZ33" t="s">
        <v>114</v>
      </c>
      <c r="CA33" t="s">
        <v>114</v>
      </c>
      <c r="CB33">
        <v>0</v>
      </c>
      <c r="CC33">
        <v>0</v>
      </c>
      <c r="CD33">
        <v>0</v>
      </c>
      <c r="CE33">
        <v>0</v>
      </c>
      <c r="CF33">
        <v>1</v>
      </c>
      <c r="CG33">
        <v>0</v>
      </c>
      <c r="CH33">
        <v>19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1</v>
      </c>
      <c r="CU33">
        <v>0</v>
      </c>
      <c r="CV33">
        <v>0</v>
      </c>
      <c r="CW33">
        <v>0</v>
      </c>
      <c r="CX33">
        <v>2</v>
      </c>
      <c r="CY33">
        <v>3</v>
      </c>
      <c r="CZ33">
        <v>4</v>
      </c>
      <c r="DA33">
        <v>1</v>
      </c>
      <c r="DB33">
        <v>0</v>
      </c>
      <c r="DC33" t="s">
        <v>109</v>
      </c>
      <c r="DD33">
        <v>0</v>
      </c>
      <c r="DE33">
        <v>1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1</v>
      </c>
      <c r="DM33">
        <v>1</v>
      </c>
      <c r="DN33">
        <v>0</v>
      </c>
      <c r="DO33">
        <v>0</v>
      </c>
      <c r="DP33">
        <v>0</v>
      </c>
      <c r="DQ33">
        <v>0</v>
      </c>
      <c r="DR33" t="s">
        <v>119</v>
      </c>
      <c r="DT33" t="s">
        <v>549</v>
      </c>
      <c r="DU33">
        <v>7</v>
      </c>
      <c r="DV33" t="s">
        <v>412</v>
      </c>
      <c r="DW33" t="s">
        <v>549</v>
      </c>
      <c r="DX33">
        <v>7</v>
      </c>
      <c r="DY33" t="s">
        <v>412</v>
      </c>
      <c r="DZ33" t="s">
        <v>109</v>
      </c>
      <c r="EA33" t="s">
        <v>534</v>
      </c>
      <c r="EJ33" t="s">
        <v>119</v>
      </c>
      <c r="EM33">
        <v>0</v>
      </c>
      <c r="EN33">
        <v>1</v>
      </c>
      <c r="EO33">
        <v>2</v>
      </c>
      <c r="EP33">
        <v>0</v>
      </c>
      <c r="EQ33">
        <v>0</v>
      </c>
      <c r="ER33">
        <v>4</v>
      </c>
      <c r="ES33">
        <v>4</v>
      </c>
      <c r="ET33">
        <v>4</v>
      </c>
      <c r="EU33" t="s">
        <v>129</v>
      </c>
      <c r="EV33">
        <v>2</v>
      </c>
      <c r="EW33" t="s">
        <v>828</v>
      </c>
      <c r="EX33">
        <v>1</v>
      </c>
      <c r="EY33" t="s">
        <v>171</v>
      </c>
      <c r="EZ33" t="s">
        <v>829</v>
      </c>
      <c r="FA33" t="s">
        <v>165</v>
      </c>
      <c r="FB33" t="s">
        <v>109</v>
      </c>
      <c r="FC33" t="s">
        <v>109</v>
      </c>
      <c r="FD33" t="s">
        <v>720</v>
      </c>
      <c r="FE33" t="s">
        <v>109</v>
      </c>
      <c r="FF33" t="s">
        <v>119</v>
      </c>
      <c r="FG33" t="s">
        <v>119</v>
      </c>
      <c r="FH33" t="s">
        <v>109</v>
      </c>
      <c r="FI33" t="s">
        <v>119</v>
      </c>
      <c r="FJ33" t="s">
        <v>109</v>
      </c>
      <c r="GM33" t="s">
        <v>109</v>
      </c>
      <c r="GN33" t="s">
        <v>830</v>
      </c>
      <c r="GO33" t="s">
        <v>109</v>
      </c>
      <c r="GP33" t="s">
        <v>481</v>
      </c>
      <c r="GQ33" t="s">
        <v>129</v>
      </c>
      <c r="GR33" t="s">
        <v>422</v>
      </c>
      <c r="GS33" t="s">
        <v>423</v>
      </c>
      <c r="GT33" t="s">
        <v>424</v>
      </c>
      <c r="GU33">
        <v>1</v>
      </c>
      <c r="GV33" t="s">
        <v>119</v>
      </c>
      <c r="HC33" t="s">
        <v>119</v>
      </c>
      <c r="HD33" t="s">
        <v>109</v>
      </c>
      <c r="HE33" t="s">
        <v>119</v>
      </c>
      <c r="HH33" t="s">
        <v>105</v>
      </c>
      <c r="HI33" t="s">
        <v>109</v>
      </c>
      <c r="HJ33" t="s">
        <v>109</v>
      </c>
      <c r="HL33" t="s">
        <v>119</v>
      </c>
      <c r="HM33" t="s">
        <v>171</v>
      </c>
      <c r="HN33" t="s">
        <v>119</v>
      </c>
      <c r="HS33" t="s">
        <v>119</v>
      </c>
    </row>
    <row r="34" spans="1:229">
      <c r="A34">
        <v>33</v>
      </c>
      <c r="B34" t="s">
        <v>112</v>
      </c>
      <c r="C34" t="s">
        <v>930</v>
      </c>
      <c r="D34" t="s">
        <v>930</v>
      </c>
      <c r="E34" t="s">
        <v>930</v>
      </c>
      <c r="F34" t="s">
        <v>930</v>
      </c>
      <c r="G34" t="s">
        <v>930</v>
      </c>
      <c r="H34" t="s">
        <v>930</v>
      </c>
      <c r="I34" t="s">
        <v>930</v>
      </c>
      <c r="J34" t="s">
        <v>930</v>
      </c>
      <c r="K34" t="s">
        <v>930</v>
      </c>
      <c r="P34" t="s">
        <v>930</v>
      </c>
      <c r="Q34" t="s">
        <v>930</v>
      </c>
      <c r="R34" t="s">
        <v>106</v>
      </c>
      <c r="S34" t="s">
        <v>117</v>
      </c>
      <c r="T34" t="s">
        <v>108</v>
      </c>
      <c r="U34" t="s">
        <v>109</v>
      </c>
      <c r="V34">
        <v>5</v>
      </c>
      <c r="W34">
        <v>2</v>
      </c>
      <c r="X34">
        <v>3</v>
      </c>
      <c r="Y34">
        <v>1</v>
      </c>
      <c r="Z34">
        <v>2</v>
      </c>
      <c r="AA34">
        <v>0</v>
      </c>
      <c r="AB34">
        <v>0</v>
      </c>
      <c r="AC34">
        <v>0</v>
      </c>
      <c r="AD34">
        <v>0</v>
      </c>
      <c r="AE34">
        <v>0</v>
      </c>
      <c r="AF34" t="s">
        <v>109</v>
      </c>
      <c r="AG34">
        <v>2</v>
      </c>
      <c r="AH34">
        <v>2</v>
      </c>
      <c r="AI34" t="s">
        <v>564</v>
      </c>
      <c r="AJ34">
        <v>1</v>
      </c>
      <c r="AK34">
        <v>1</v>
      </c>
      <c r="AL34">
        <v>0</v>
      </c>
      <c r="AM34">
        <v>1</v>
      </c>
      <c r="AN34">
        <v>0</v>
      </c>
      <c r="AO34">
        <v>1</v>
      </c>
      <c r="AP34">
        <v>1</v>
      </c>
      <c r="AQ34">
        <v>1</v>
      </c>
      <c r="AR34">
        <v>1</v>
      </c>
      <c r="AS34">
        <v>0</v>
      </c>
      <c r="AT34" t="s">
        <v>111</v>
      </c>
      <c r="AV34">
        <v>57</v>
      </c>
      <c r="AW34">
        <v>0</v>
      </c>
      <c r="AX34">
        <v>0</v>
      </c>
      <c r="AY34">
        <v>8</v>
      </c>
      <c r="AZ34">
        <v>0</v>
      </c>
      <c r="BA34">
        <v>4</v>
      </c>
      <c r="BB34">
        <v>0</v>
      </c>
      <c r="BC34">
        <v>0</v>
      </c>
      <c r="BD34">
        <v>1</v>
      </c>
      <c r="BE34">
        <v>0</v>
      </c>
      <c r="BF34">
        <v>0</v>
      </c>
      <c r="BG34">
        <v>2</v>
      </c>
      <c r="BH34">
        <v>0</v>
      </c>
      <c r="BI34">
        <v>0</v>
      </c>
      <c r="BJ34">
        <v>3</v>
      </c>
      <c r="BK34">
        <v>28</v>
      </c>
      <c r="BL34">
        <v>12</v>
      </c>
      <c r="BM34">
        <v>2</v>
      </c>
      <c r="BN34">
        <v>0</v>
      </c>
      <c r="BO34">
        <v>18</v>
      </c>
      <c r="BP34" t="s">
        <v>113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 t="s">
        <v>114</v>
      </c>
      <c r="BY34" t="s">
        <v>114</v>
      </c>
      <c r="BZ34" t="s">
        <v>114</v>
      </c>
      <c r="CA34" t="s">
        <v>114</v>
      </c>
      <c r="CB34">
        <v>0</v>
      </c>
      <c r="CC34">
        <v>0</v>
      </c>
      <c r="CD34">
        <v>0</v>
      </c>
      <c r="CE34">
        <v>0</v>
      </c>
      <c r="CF34">
        <v>1</v>
      </c>
      <c r="CG34">
        <v>0</v>
      </c>
      <c r="DR34" t="s">
        <v>109</v>
      </c>
      <c r="DS34" t="s">
        <v>831</v>
      </c>
      <c r="DT34" t="s">
        <v>432</v>
      </c>
      <c r="DU34">
        <v>8</v>
      </c>
      <c r="DV34" t="s">
        <v>412</v>
      </c>
      <c r="DW34" t="s">
        <v>432</v>
      </c>
      <c r="DX34">
        <v>8</v>
      </c>
      <c r="DY34" t="s">
        <v>412</v>
      </c>
      <c r="DZ34" t="s">
        <v>109</v>
      </c>
      <c r="EA34" t="s">
        <v>414</v>
      </c>
      <c r="EJ34" t="s">
        <v>109</v>
      </c>
      <c r="EK34" t="s">
        <v>832</v>
      </c>
      <c r="EM34">
        <v>2</v>
      </c>
      <c r="EN34">
        <v>1</v>
      </c>
      <c r="EO34">
        <v>0</v>
      </c>
      <c r="EP34">
        <v>0</v>
      </c>
      <c r="EQ34">
        <v>0</v>
      </c>
      <c r="ER34">
        <v>4</v>
      </c>
      <c r="ES34">
        <v>4</v>
      </c>
      <c r="ET34">
        <v>4</v>
      </c>
      <c r="EV34">
        <v>4</v>
      </c>
      <c r="EX34">
        <v>4</v>
      </c>
      <c r="EZ34" t="s">
        <v>833</v>
      </c>
      <c r="FA34" t="s">
        <v>834</v>
      </c>
      <c r="FB34" t="s">
        <v>109</v>
      </c>
      <c r="FC34" t="s">
        <v>109</v>
      </c>
      <c r="FD34" t="s">
        <v>197</v>
      </c>
      <c r="FE34" t="s">
        <v>109</v>
      </c>
      <c r="FF34" t="s">
        <v>119</v>
      </c>
      <c r="FG34" t="s">
        <v>119</v>
      </c>
      <c r="FH34" t="s">
        <v>109</v>
      </c>
      <c r="FI34" t="s">
        <v>119</v>
      </c>
      <c r="FJ34" t="s">
        <v>109</v>
      </c>
      <c r="FK34" t="s">
        <v>119</v>
      </c>
      <c r="FL34" t="s">
        <v>109</v>
      </c>
      <c r="FO34" t="s">
        <v>109</v>
      </c>
      <c r="FP34" t="s">
        <v>119</v>
      </c>
      <c r="FQ34" t="s">
        <v>109</v>
      </c>
      <c r="FR34" t="s">
        <v>119</v>
      </c>
      <c r="GM34" t="s">
        <v>109</v>
      </c>
      <c r="GN34" t="s">
        <v>190</v>
      </c>
      <c r="GO34" t="s">
        <v>109</v>
      </c>
      <c r="GP34" t="s">
        <v>197</v>
      </c>
      <c r="GQ34" t="s">
        <v>129</v>
      </c>
      <c r="GR34" t="s">
        <v>422</v>
      </c>
      <c r="GS34" t="s">
        <v>423</v>
      </c>
      <c r="GT34" t="s">
        <v>424</v>
      </c>
      <c r="GU34">
        <v>1</v>
      </c>
      <c r="GV34" t="s">
        <v>119</v>
      </c>
      <c r="HC34" t="s">
        <v>109</v>
      </c>
      <c r="HD34" t="s">
        <v>119</v>
      </c>
      <c r="HE34" t="s">
        <v>119</v>
      </c>
      <c r="HH34" t="s">
        <v>105</v>
      </c>
      <c r="HI34" t="s">
        <v>109</v>
      </c>
      <c r="HJ34" t="s">
        <v>109</v>
      </c>
      <c r="HL34" t="s">
        <v>109</v>
      </c>
      <c r="HM34" t="s">
        <v>171</v>
      </c>
      <c r="HN34" t="s">
        <v>109</v>
      </c>
      <c r="HO34" t="s">
        <v>529</v>
      </c>
      <c r="HP34" t="s">
        <v>835</v>
      </c>
      <c r="HQ34" t="s">
        <v>606</v>
      </c>
      <c r="HR34" t="s">
        <v>836</v>
      </c>
      <c r="HS34" t="s">
        <v>109</v>
      </c>
      <c r="HT34" t="s">
        <v>837</v>
      </c>
      <c r="HU34" t="s">
        <v>729</v>
      </c>
    </row>
    <row r="35" spans="1:229">
      <c r="A35">
        <v>34</v>
      </c>
      <c r="B35" t="s">
        <v>112</v>
      </c>
      <c r="C35" t="s">
        <v>930</v>
      </c>
      <c r="D35" t="s">
        <v>930</v>
      </c>
      <c r="E35" t="s">
        <v>930</v>
      </c>
      <c r="F35" t="s">
        <v>930</v>
      </c>
      <c r="G35" t="s">
        <v>930</v>
      </c>
      <c r="H35" t="s">
        <v>930</v>
      </c>
      <c r="I35" t="s">
        <v>930</v>
      </c>
      <c r="J35" t="s">
        <v>930</v>
      </c>
      <c r="K35" t="s">
        <v>930</v>
      </c>
      <c r="P35" t="s">
        <v>930</v>
      </c>
      <c r="Q35" t="s">
        <v>930</v>
      </c>
      <c r="R35" t="s">
        <v>106</v>
      </c>
      <c r="S35" t="s">
        <v>122</v>
      </c>
      <c r="T35" t="s">
        <v>123</v>
      </c>
      <c r="U35" t="s">
        <v>199</v>
      </c>
      <c r="V35">
        <v>4</v>
      </c>
      <c r="W35">
        <v>2</v>
      </c>
      <c r="X35">
        <v>1</v>
      </c>
      <c r="Y35">
        <v>1</v>
      </c>
      <c r="Z35">
        <v>2</v>
      </c>
      <c r="AA35">
        <v>0</v>
      </c>
      <c r="AB35">
        <v>0</v>
      </c>
      <c r="AC35">
        <v>0</v>
      </c>
      <c r="AD35">
        <v>0</v>
      </c>
      <c r="AE35">
        <v>0</v>
      </c>
      <c r="AF35" t="s">
        <v>109</v>
      </c>
      <c r="AG35">
        <v>2</v>
      </c>
      <c r="AH35">
        <v>2</v>
      </c>
      <c r="AI35" t="s">
        <v>409</v>
      </c>
      <c r="AJ35">
        <v>1</v>
      </c>
      <c r="AK35">
        <v>0</v>
      </c>
      <c r="AL35">
        <v>0</v>
      </c>
      <c r="AM35">
        <v>1</v>
      </c>
      <c r="AN35">
        <v>0</v>
      </c>
      <c r="AO35">
        <v>0</v>
      </c>
      <c r="AP35">
        <v>1</v>
      </c>
      <c r="AQ35">
        <v>0</v>
      </c>
      <c r="AR35">
        <v>1</v>
      </c>
      <c r="AS35">
        <v>0</v>
      </c>
      <c r="AT35" t="s">
        <v>111</v>
      </c>
      <c r="AV35">
        <v>50</v>
      </c>
      <c r="AW35">
        <v>0</v>
      </c>
      <c r="AX35">
        <v>1</v>
      </c>
      <c r="AY35">
        <v>4</v>
      </c>
      <c r="AZ35">
        <v>0</v>
      </c>
      <c r="BA35">
        <v>0</v>
      </c>
      <c r="BB35">
        <v>6</v>
      </c>
      <c r="BC35">
        <v>0</v>
      </c>
      <c r="BD35">
        <v>1</v>
      </c>
      <c r="BE35">
        <v>0</v>
      </c>
      <c r="BF35">
        <v>2</v>
      </c>
      <c r="BG35">
        <v>0</v>
      </c>
      <c r="BH35">
        <v>0</v>
      </c>
      <c r="BI35">
        <v>0</v>
      </c>
      <c r="BJ35">
        <v>3</v>
      </c>
      <c r="BK35" t="s">
        <v>129</v>
      </c>
      <c r="BL35" t="s">
        <v>129</v>
      </c>
      <c r="BM35" t="s">
        <v>129</v>
      </c>
      <c r="BN35" t="s">
        <v>129</v>
      </c>
      <c r="BO35" t="s">
        <v>129</v>
      </c>
      <c r="BP35" t="s">
        <v>113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 t="s">
        <v>114</v>
      </c>
      <c r="BY35" t="s">
        <v>114</v>
      </c>
      <c r="BZ35" t="s">
        <v>114</v>
      </c>
      <c r="CA35" t="s">
        <v>114</v>
      </c>
      <c r="CB35">
        <v>0</v>
      </c>
      <c r="CC35">
        <v>0</v>
      </c>
      <c r="CD35">
        <v>0</v>
      </c>
      <c r="CE35">
        <v>0</v>
      </c>
      <c r="CF35">
        <v>0</v>
      </c>
      <c r="CG35" t="s">
        <v>198</v>
      </c>
      <c r="CH35">
        <v>32</v>
      </c>
      <c r="CI35">
        <v>0</v>
      </c>
      <c r="CJ35">
        <v>0</v>
      </c>
      <c r="CK35">
        <v>0</v>
      </c>
      <c r="CL35">
        <v>0</v>
      </c>
      <c r="CM35">
        <v>2</v>
      </c>
      <c r="CN35">
        <v>0</v>
      </c>
      <c r="CO35">
        <v>0</v>
      </c>
      <c r="CP35">
        <v>0</v>
      </c>
      <c r="CQ35">
        <v>0</v>
      </c>
      <c r="CR35">
        <v>1</v>
      </c>
      <c r="CS35">
        <v>0</v>
      </c>
      <c r="CT35">
        <v>2</v>
      </c>
      <c r="CU35">
        <v>0</v>
      </c>
      <c r="CV35" t="s">
        <v>200</v>
      </c>
      <c r="CW35">
        <v>0</v>
      </c>
      <c r="CX35">
        <v>1</v>
      </c>
      <c r="CY35">
        <v>0</v>
      </c>
      <c r="CZ35">
        <v>0</v>
      </c>
      <c r="DA35">
        <v>0</v>
      </c>
      <c r="DB35">
        <v>0</v>
      </c>
      <c r="DC35" t="s">
        <v>109</v>
      </c>
      <c r="DD35">
        <v>0</v>
      </c>
      <c r="DE35">
        <v>2</v>
      </c>
      <c r="DF35">
        <v>0</v>
      </c>
      <c r="DG35">
        <v>0</v>
      </c>
      <c r="DH35">
        <v>0</v>
      </c>
      <c r="DI35">
        <v>0</v>
      </c>
      <c r="DJ35" t="s">
        <v>201</v>
      </c>
      <c r="DK35">
        <v>0</v>
      </c>
      <c r="DL35">
        <v>1</v>
      </c>
      <c r="DM35">
        <v>1</v>
      </c>
      <c r="DN35">
        <v>0</v>
      </c>
      <c r="DO35">
        <v>0</v>
      </c>
      <c r="DP35">
        <v>0</v>
      </c>
      <c r="DQ35">
        <v>0</v>
      </c>
      <c r="DR35" t="s">
        <v>109</v>
      </c>
      <c r="DS35" t="s">
        <v>838</v>
      </c>
      <c r="DT35" t="s">
        <v>432</v>
      </c>
      <c r="DU35">
        <v>8</v>
      </c>
      <c r="DV35" t="s">
        <v>412</v>
      </c>
      <c r="DW35" t="s">
        <v>432</v>
      </c>
      <c r="DX35">
        <v>8</v>
      </c>
      <c r="DY35" t="s">
        <v>412</v>
      </c>
      <c r="DZ35" t="s">
        <v>109</v>
      </c>
      <c r="EA35" t="s">
        <v>129</v>
      </c>
      <c r="EB35" t="s">
        <v>196</v>
      </c>
      <c r="EC35" t="s">
        <v>839</v>
      </c>
      <c r="ED35" t="s">
        <v>840</v>
      </c>
      <c r="EE35" t="s">
        <v>418</v>
      </c>
      <c r="EJ35" t="s">
        <v>311</v>
      </c>
      <c r="EK35" t="s">
        <v>841</v>
      </c>
      <c r="EM35">
        <v>2</v>
      </c>
      <c r="EN35">
        <v>1</v>
      </c>
      <c r="EO35">
        <v>0</v>
      </c>
      <c r="EP35">
        <v>0</v>
      </c>
      <c r="EQ35">
        <v>0</v>
      </c>
      <c r="ER35">
        <v>4</v>
      </c>
      <c r="ES35">
        <v>4</v>
      </c>
      <c r="ET35">
        <v>3</v>
      </c>
      <c r="EU35" t="s">
        <v>129</v>
      </c>
      <c r="EV35">
        <v>5</v>
      </c>
      <c r="EW35" t="s">
        <v>842</v>
      </c>
      <c r="EX35">
        <v>5</v>
      </c>
      <c r="EY35" t="s">
        <v>843</v>
      </c>
      <c r="FA35" t="s">
        <v>508</v>
      </c>
      <c r="FB35" t="s">
        <v>119</v>
      </c>
      <c r="FC35" t="s">
        <v>119</v>
      </c>
      <c r="FD35" t="s">
        <v>844</v>
      </c>
      <c r="FM35" t="s">
        <v>109</v>
      </c>
      <c r="FN35" t="s">
        <v>109</v>
      </c>
      <c r="FS35" t="s">
        <v>119</v>
      </c>
      <c r="FT35" t="s">
        <v>109</v>
      </c>
      <c r="FW35" t="s">
        <v>268</v>
      </c>
      <c r="FX35" t="s">
        <v>268</v>
      </c>
      <c r="FY35" t="s">
        <v>268</v>
      </c>
      <c r="FZ35" t="s">
        <v>268</v>
      </c>
      <c r="GA35" t="s">
        <v>268</v>
      </c>
      <c r="GB35" t="s">
        <v>268</v>
      </c>
      <c r="GC35" t="s">
        <v>268</v>
      </c>
      <c r="GD35" t="s">
        <v>268</v>
      </c>
      <c r="GE35" t="s">
        <v>268</v>
      </c>
      <c r="GF35" t="s">
        <v>268</v>
      </c>
      <c r="GG35" t="s">
        <v>268</v>
      </c>
      <c r="GH35" t="s">
        <v>268</v>
      </c>
      <c r="GI35" t="s">
        <v>268</v>
      </c>
      <c r="GJ35" t="s">
        <v>268</v>
      </c>
      <c r="GK35" t="s">
        <v>268</v>
      </c>
      <c r="GL35" t="s">
        <v>268</v>
      </c>
      <c r="GM35" t="s">
        <v>109</v>
      </c>
      <c r="GN35" t="s">
        <v>845</v>
      </c>
      <c r="GO35" t="s">
        <v>109</v>
      </c>
      <c r="GP35" t="s">
        <v>481</v>
      </c>
      <c r="GQ35" t="s">
        <v>129</v>
      </c>
      <c r="GR35" t="s">
        <v>422</v>
      </c>
      <c r="GS35" t="s">
        <v>423</v>
      </c>
      <c r="GT35" t="s">
        <v>500</v>
      </c>
      <c r="GU35">
        <v>2</v>
      </c>
      <c r="GV35" t="s">
        <v>109</v>
      </c>
      <c r="HC35" t="s">
        <v>119</v>
      </c>
      <c r="HD35" t="s">
        <v>109</v>
      </c>
      <c r="HE35" t="s">
        <v>109</v>
      </c>
      <c r="HF35" t="s">
        <v>601</v>
      </c>
      <c r="HG35" t="s">
        <v>111</v>
      </c>
      <c r="HH35" t="s">
        <v>105</v>
      </c>
      <c r="HI35" t="s">
        <v>109</v>
      </c>
      <c r="HJ35" t="s">
        <v>119</v>
      </c>
      <c r="HL35" t="s">
        <v>119</v>
      </c>
      <c r="HM35" t="s">
        <v>171</v>
      </c>
      <c r="HN35" t="s">
        <v>109</v>
      </c>
      <c r="HO35" t="s">
        <v>529</v>
      </c>
      <c r="HP35" t="s">
        <v>704</v>
      </c>
      <c r="HQ35" t="s">
        <v>606</v>
      </c>
      <c r="HR35" t="s">
        <v>190</v>
      </c>
      <c r="HS35" t="s">
        <v>119</v>
      </c>
    </row>
    <row r="36" spans="1:229">
      <c r="A36">
        <v>35</v>
      </c>
      <c r="B36" t="s">
        <v>112</v>
      </c>
      <c r="C36" t="s">
        <v>930</v>
      </c>
      <c r="D36" t="s">
        <v>930</v>
      </c>
      <c r="E36" t="s">
        <v>930</v>
      </c>
      <c r="F36" t="s">
        <v>930</v>
      </c>
      <c r="G36" t="s">
        <v>930</v>
      </c>
      <c r="H36" t="s">
        <v>930</v>
      </c>
      <c r="I36" t="s">
        <v>930</v>
      </c>
      <c r="J36" t="s">
        <v>930</v>
      </c>
      <c r="K36" t="s">
        <v>930</v>
      </c>
      <c r="L36" t="s">
        <v>116</v>
      </c>
      <c r="M36" t="s">
        <v>107</v>
      </c>
      <c r="N36" t="s">
        <v>108</v>
      </c>
      <c r="O36" t="s">
        <v>109</v>
      </c>
      <c r="P36" t="s">
        <v>930</v>
      </c>
      <c r="Q36" t="s">
        <v>930</v>
      </c>
      <c r="V36">
        <v>3</v>
      </c>
      <c r="W36">
        <v>3</v>
      </c>
      <c r="X36">
        <v>2</v>
      </c>
      <c r="Y36">
        <v>1</v>
      </c>
      <c r="Z36">
        <v>0</v>
      </c>
      <c r="AA36">
        <v>0</v>
      </c>
      <c r="AB36">
        <v>0</v>
      </c>
      <c r="AC36">
        <v>2</v>
      </c>
      <c r="AD36">
        <v>0</v>
      </c>
      <c r="AE36">
        <v>0</v>
      </c>
      <c r="AF36" t="s">
        <v>109</v>
      </c>
      <c r="AG36">
        <v>3</v>
      </c>
      <c r="AH36">
        <v>0</v>
      </c>
      <c r="AI36" t="s">
        <v>409</v>
      </c>
      <c r="AJ36">
        <v>1</v>
      </c>
      <c r="AK36">
        <v>0</v>
      </c>
      <c r="AL36">
        <v>0</v>
      </c>
      <c r="AM36">
        <v>1</v>
      </c>
      <c r="AN36">
        <v>0</v>
      </c>
      <c r="AO36">
        <v>0</v>
      </c>
      <c r="AP36">
        <v>1</v>
      </c>
      <c r="AQ36">
        <v>0</v>
      </c>
      <c r="AR36">
        <v>1</v>
      </c>
      <c r="AS36">
        <v>0</v>
      </c>
      <c r="AT36" t="s">
        <v>178</v>
      </c>
      <c r="AU36" t="s">
        <v>171</v>
      </c>
      <c r="AV36">
        <v>11</v>
      </c>
      <c r="AW36">
        <v>0</v>
      </c>
      <c r="AX36">
        <v>0</v>
      </c>
      <c r="AY36">
        <v>4</v>
      </c>
      <c r="AZ36">
        <v>0</v>
      </c>
      <c r="BA36">
        <v>0</v>
      </c>
      <c r="BB36">
        <v>10</v>
      </c>
      <c r="BC36">
        <v>0</v>
      </c>
      <c r="BD36">
        <v>1</v>
      </c>
      <c r="BE36">
        <v>0</v>
      </c>
      <c r="BF36">
        <v>0</v>
      </c>
      <c r="BG36">
        <v>3</v>
      </c>
      <c r="BH36">
        <v>0</v>
      </c>
      <c r="BI36">
        <v>0</v>
      </c>
      <c r="BJ36">
        <v>2</v>
      </c>
      <c r="BK36">
        <v>8</v>
      </c>
      <c r="BL36">
        <v>0</v>
      </c>
      <c r="BM36">
        <v>3</v>
      </c>
      <c r="BN36">
        <v>0</v>
      </c>
      <c r="BO36">
        <v>0</v>
      </c>
      <c r="BP36" t="s">
        <v>113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 t="s">
        <v>114</v>
      </c>
      <c r="BY36" t="s">
        <v>114</v>
      </c>
      <c r="BZ36" t="s">
        <v>114</v>
      </c>
      <c r="CA36" t="s">
        <v>114</v>
      </c>
      <c r="CB36">
        <v>0</v>
      </c>
      <c r="CC36">
        <v>0</v>
      </c>
      <c r="CD36">
        <v>1</v>
      </c>
      <c r="CE36">
        <v>0</v>
      </c>
      <c r="CF36">
        <v>1</v>
      </c>
      <c r="CG36">
        <v>0</v>
      </c>
      <c r="CH36" t="s">
        <v>129</v>
      </c>
      <c r="CI36">
        <v>0</v>
      </c>
      <c r="CJ36">
        <v>0</v>
      </c>
      <c r="CK36">
        <v>0</v>
      </c>
      <c r="CL36">
        <v>0</v>
      </c>
      <c r="CM36">
        <v>3</v>
      </c>
      <c r="CN36">
        <v>0</v>
      </c>
      <c r="CO36">
        <v>1</v>
      </c>
      <c r="CP36">
        <v>0</v>
      </c>
      <c r="CQ36">
        <v>0</v>
      </c>
      <c r="CR36">
        <v>0</v>
      </c>
      <c r="CS36">
        <v>0</v>
      </c>
      <c r="CT36">
        <v>5</v>
      </c>
      <c r="CU36">
        <v>0</v>
      </c>
      <c r="CV36">
        <v>0</v>
      </c>
      <c r="CW36">
        <v>0</v>
      </c>
      <c r="CX36">
        <v>0</v>
      </c>
      <c r="CY36">
        <v>2</v>
      </c>
      <c r="CZ36">
        <v>3</v>
      </c>
      <c r="DA36">
        <v>1</v>
      </c>
      <c r="DB36">
        <v>0</v>
      </c>
      <c r="DC36" t="s">
        <v>119</v>
      </c>
      <c r="DK36">
        <v>0</v>
      </c>
      <c r="DL36">
        <v>1</v>
      </c>
      <c r="DM36">
        <v>1</v>
      </c>
      <c r="DN36">
        <v>0</v>
      </c>
      <c r="DO36">
        <v>0</v>
      </c>
      <c r="DP36">
        <v>0</v>
      </c>
      <c r="DQ36">
        <v>0</v>
      </c>
      <c r="DR36" t="s">
        <v>109</v>
      </c>
      <c r="DS36" t="s">
        <v>846</v>
      </c>
      <c r="DT36" t="s">
        <v>548</v>
      </c>
      <c r="DU36">
        <v>9</v>
      </c>
      <c r="DV36" t="s">
        <v>412</v>
      </c>
      <c r="DW36" t="s">
        <v>548</v>
      </c>
      <c r="DX36">
        <v>9</v>
      </c>
      <c r="DY36" t="s">
        <v>412</v>
      </c>
      <c r="DZ36" t="s">
        <v>109</v>
      </c>
      <c r="EA36" t="s">
        <v>534</v>
      </c>
      <c r="EJ36" t="s">
        <v>119</v>
      </c>
      <c r="EM36">
        <v>0</v>
      </c>
      <c r="EN36">
        <v>1</v>
      </c>
      <c r="EO36">
        <v>0</v>
      </c>
      <c r="EP36">
        <v>0</v>
      </c>
      <c r="EQ36">
        <v>0</v>
      </c>
      <c r="ER36">
        <v>4</v>
      </c>
      <c r="ES36">
        <v>4</v>
      </c>
      <c r="ET36">
        <v>4</v>
      </c>
      <c r="EU36" t="s">
        <v>129</v>
      </c>
      <c r="EV36">
        <v>4</v>
      </c>
      <c r="EX36">
        <v>4</v>
      </c>
      <c r="EZ36" t="s">
        <v>847</v>
      </c>
      <c r="FA36" t="s">
        <v>165</v>
      </c>
      <c r="FB36" t="s">
        <v>109</v>
      </c>
      <c r="FC36" t="s">
        <v>109</v>
      </c>
      <c r="FD36" t="s">
        <v>645</v>
      </c>
      <c r="FE36" t="s">
        <v>109</v>
      </c>
      <c r="FF36" t="s">
        <v>119</v>
      </c>
      <c r="FG36" t="s">
        <v>119</v>
      </c>
      <c r="FH36" t="s">
        <v>109</v>
      </c>
      <c r="FI36" t="s">
        <v>119</v>
      </c>
      <c r="FJ36" t="s">
        <v>109</v>
      </c>
      <c r="FK36" t="s">
        <v>119</v>
      </c>
      <c r="FL36" t="s">
        <v>109</v>
      </c>
      <c r="FO36" t="s">
        <v>109</v>
      </c>
      <c r="FP36" t="s">
        <v>119</v>
      </c>
      <c r="FQ36" t="s">
        <v>109</v>
      </c>
      <c r="FR36" t="s">
        <v>119</v>
      </c>
      <c r="FW36" t="s">
        <v>848</v>
      </c>
      <c r="GM36" t="s">
        <v>109</v>
      </c>
      <c r="GN36" t="s">
        <v>481</v>
      </c>
      <c r="GO36" t="s">
        <v>109</v>
      </c>
      <c r="GP36" t="s">
        <v>197</v>
      </c>
      <c r="GQ36" t="s">
        <v>129</v>
      </c>
      <c r="GR36" t="s">
        <v>422</v>
      </c>
      <c r="GS36" t="s">
        <v>423</v>
      </c>
      <c r="GT36" t="s">
        <v>424</v>
      </c>
      <c r="GU36">
        <v>1</v>
      </c>
      <c r="GV36" t="s">
        <v>119</v>
      </c>
      <c r="HC36" t="s">
        <v>109</v>
      </c>
      <c r="HD36" t="s">
        <v>119</v>
      </c>
      <c r="HH36" t="s">
        <v>105</v>
      </c>
      <c r="HI36" t="s">
        <v>109</v>
      </c>
      <c r="HJ36" t="s">
        <v>109</v>
      </c>
      <c r="HL36" t="s">
        <v>119</v>
      </c>
      <c r="HN36" t="s">
        <v>119</v>
      </c>
      <c r="HS36" t="s">
        <v>119</v>
      </c>
    </row>
    <row r="37" spans="1:229">
      <c r="A37">
        <v>36</v>
      </c>
      <c r="B37" t="s">
        <v>112</v>
      </c>
      <c r="C37" t="s">
        <v>930</v>
      </c>
      <c r="D37" t="s">
        <v>930</v>
      </c>
      <c r="E37" t="s">
        <v>930</v>
      </c>
      <c r="F37" t="s">
        <v>930</v>
      </c>
      <c r="G37" t="s">
        <v>930</v>
      </c>
      <c r="H37" t="s">
        <v>930</v>
      </c>
      <c r="I37" t="s">
        <v>930</v>
      </c>
      <c r="J37" t="s">
        <v>930</v>
      </c>
      <c r="K37" t="s">
        <v>930</v>
      </c>
      <c r="P37" t="s">
        <v>930</v>
      </c>
      <c r="Q37" t="s">
        <v>930</v>
      </c>
      <c r="R37" t="s">
        <v>106</v>
      </c>
      <c r="S37" t="s">
        <v>107</v>
      </c>
      <c r="T37" t="s">
        <v>118</v>
      </c>
      <c r="U37" t="s">
        <v>119</v>
      </c>
      <c r="V37">
        <v>8</v>
      </c>
      <c r="W37">
        <v>2</v>
      </c>
      <c r="X37">
        <v>2</v>
      </c>
      <c r="Y37">
        <v>3</v>
      </c>
      <c r="Z37">
        <v>1</v>
      </c>
      <c r="AA37">
        <v>2</v>
      </c>
      <c r="AB37">
        <v>0</v>
      </c>
      <c r="AC37">
        <v>0</v>
      </c>
      <c r="AD37">
        <v>0</v>
      </c>
      <c r="AE37">
        <v>0</v>
      </c>
      <c r="AF37" t="s">
        <v>109</v>
      </c>
      <c r="AG37">
        <v>3</v>
      </c>
      <c r="AH37">
        <v>3</v>
      </c>
      <c r="AI37" t="s">
        <v>564</v>
      </c>
      <c r="AJ37">
        <v>0</v>
      </c>
      <c r="AK37">
        <v>0</v>
      </c>
      <c r="AL37">
        <v>0</v>
      </c>
      <c r="AM37">
        <v>1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 t="s">
        <v>111</v>
      </c>
      <c r="AV37">
        <v>20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1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14</v>
      </c>
      <c r="BL37">
        <v>6</v>
      </c>
      <c r="BM37">
        <v>0</v>
      </c>
      <c r="BN37">
        <v>0</v>
      </c>
      <c r="BO37">
        <v>3</v>
      </c>
      <c r="BP37" t="s">
        <v>113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 t="s">
        <v>114</v>
      </c>
      <c r="BY37" t="s">
        <v>114</v>
      </c>
      <c r="BZ37" t="s">
        <v>114</v>
      </c>
      <c r="CA37" t="s">
        <v>114</v>
      </c>
      <c r="CB37">
        <v>1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17</v>
      </c>
      <c r="CI37">
        <v>0</v>
      </c>
      <c r="CJ37">
        <v>0</v>
      </c>
      <c r="CK37">
        <v>0</v>
      </c>
      <c r="CL37">
        <v>0</v>
      </c>
      <c r="CM37">
        <v>2</v>
      </c>
      <c r="CN37">
        <v>0</v>
      </c>
      <c r="CO37">
        <v>0</v>
      </c>
      <c r="CP37">
        <v>0</v>
      </c>
      <c r="CQ37">
        <v>0</v>
      </c>
      <c r="CR37">
        <v>17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2</v>
      </c>
      <c r="CY37">
        <v>4</v>
      </c>
      <c r="CZ37">
        <v>3</v>
      </c>
      <c r="DA37">
        <v>1</v>
      </c>
      <c r="DB37">
        <v>0</v>
      </c>
      <c r="DC37" t="s">
        <v>109</v>
      </c>
      <c r="DD37">
        <v>1</v>
      </c>
      <c r="DE37">
        <v>2</v>
      </c>
      <c r="DF37">
        <v>0</v>
      </c>
      <c r="DG37">
        <v>0</v>
      </c>
      <c r="DH37">
        <v>0</v>
      </c>
      <c r="DI37">
        <v>3</v>
      </c>
      <c r="DJ37">
        <v>0</v>
      </c>
      <c r="DK37">
        <v>0</v>
      </c>
      <c r="DL37">
        <v>1</v>
      </c>
      <c r="DM37">
        <v>1</v>
      </c>
      <c r="DN37">
        <v>0</v>
      </c>
      <c r="DO37">
        <v>0</v>
      </c>
      <c r="DP37">
        <v>0</v>
      </c>
      <c r="DQ37">
        <v>0</v>
      </c>
      <c r="DR37" t="s">
        <v>109</v>
      </c>
      <c r="DS37" t="s">
        <v>170</v>
      </c>
      <c r="DT37" t="s">
        <v>432</v>
      </c>
      <c r="DU37">
        <v>8</v>
      </c>
      <c r="DV37" t="s">
        <v>412</v>
      </c>
      <c r="DW37" t="s">
        <v>432</v>
      </c>
      <c r="DX37">
        <v>8</v>
      </c>
      <c r="DY37" t="s">
        <v>412</v>
      </c>
      <c r="DZ37" t="s">
        <v>109</v>
      </c>
      <c r="EA37" t="s">
        <v>534</v>
      </c>
      <c r="EJ37" t="s">
        <v>109</v>
      </c>
      <c r="EK37" t="s">
        <v>849</v>
      </c>
      <c r="EL37" t="s">
        <v>799</v>
      </c>
      <c r="EM37">
        <v>2</v>
      </c>
      <c r="EN37">
        <v>1</v>
      </c>
      <c r="EO37">
        <v>3</v>
      </c>
      <c r="EP37">
        <v>4</v>
      </c>
      <c r="EQ37">
        <v>5</v>
      </c>
      <c r="ER37">
        <v>4</v>
      </c>
      <c r="ES37">
        <v>4</v>
      </c>
      <c r="ET37">
        <v>4</v>
      </c>
      <c r="EU37" t="s">
        <v>129</v>
      </c>
      <c r="EV37">
        <v>3</v>
      </c>
      <c r="EW37" t="s">
        <v>165</v>
      </c>
      <c r="EX37">
        <v>3</v>
      </c>
      <c r="EY37" t="s">
        <v>165</v>
      </c>
      <c r="EZ37" t="s">
        <v>833</v>
      </c>
      <c r="FA37" t="s">
        <v>165</v>
      </c>
      <c r="FB37" t="s">
        <v>119</v>
      </c>
      <c r="FC37" t="s">
        <v>119</v>
      </c>
      <c r="FE37" t="s">
        <v>109</v>
      </c>
      <c r="FF37" t="s">
        <v>109</v>
      </c>
      <c r="FG37" t="s">
        <v>109</v>
      </c>
      <c r="FH37" t="s">
        <v>119</v>
      </c>
      <c r="FI37" t="s">
        <v>109</v>
      </c>
      <c r="FJ37" t="s">
        <v>119</v>
      </c>
      <c r="FK37" t="s">
        <v>109</v>
      </c>
      <c r="FL37" t="s">
        <v>119</v>
      </c>
      <c r="FM37" t="s">
        <v>109</v>
      </c>
      <c r="FN37" t="s">
        <v>119</v>
      </c>
      <c r="FO37" t="s">
        <v>109</v>
      </c>
      <c r="FP37" t="s">
        <v>119</v>
      </c>
      <c r="FQ37" t="s">
        <v>109</v>
      </c>
      <c r="FR37" t="s">
        <v>119</v>
      </c>
      <c r="GM37" t="s">
        <v>119</v>
      </c>
      <c r="GO37" t="s">
        <v>109</v>
      </c>
      <c r="GP37" t="s">
        <v>197</v>
      </c>
      <c r="GQ37" t="s">
        <v>129</v>
      </c>
      <c r="GR37" t="s">
        <v>422</v>
      </c>
      <c r="GS37" t="s">
        <v>600</v>
      </c>
      <c r="GT37" t="s">
        <v>485</v>
      </c>
      <c r="GU37" t="s">
        <v>601</v>
      </c>
      <c r="GV37" t="s">
        <v>119</v>
      </c>
      <c r="HC37" t="s">
        <v>119</v>
      </c>
      <c r="HD37" t="s">
        <v>109</v>
      </c>
      <c r="HE37" t="s">
        <v>109</v>
      </c>
      <c r="HF37" t="s">
        <v>601</v>
      </c>
      <c r="HG37" t="s">
        <v>425</v>
      </c>
      <c r="HH37" t="s">
        <v>850</v>
      </c>
      <c r="HI37" t="s">
        <v>119</v>
      </c>
      <c r="HJ37" t="s">
        <v>119</v>
      </c>
      <c r="HL37" t="s">
        <v>119</v>
      </c>
      <c r="HN37" t="s">
        <v>109</v>
      </c>
      <c r="HO37" t="s">
        <v>529</v>
      </c>
      <c r="HP37" t="s">
        <v>704</v>
      </c>
      <c r="HQ37" t="s">
        <v>606</v>
      </c>
      <c r="HR37" t="s">
        <v>190</v>
      </c>
      <c r="HS37" t="s">
        <v>119</v>
      </c>
    </row>
    <row r="38" spans="1:229">
      <c r="A38">
        <v>37</v>
      </c>
      <c r="B38" t="s">
        <v>112</v>
      </c>
      <c r="C38" t="s">
        <v>930</v>
      </c>
      <c r="D38" t="s">
        <v>930</v>
      </c>
      <c r="E38" t="s">
        <v>930</v>
      </c>
      <c r="F38" t="s">
        <v>930</v>
      </c>
      <c r="G38" t="s">
        <v>930</v>
      </c>
      <c r="H38" t="s">
        <v>930</v>
      </c>
      <c r="I38" t="s">
        <v>930</v>
      </c>
      <c r="J38" t="s">
        <v>930</v>
      </c>
      <c r="K38" t="s">
        <v>930</v>
      </c>
      <c r="L38" t="s">
        <v>106</v>
      </c>
      <c r="M38" t="s">
        <v>117</v>
      </c>
      <c r="N38" t="s">
        <v>108</v>
      </c>
      <c r="O38" t="s">
        <v>109</v>
      </c>
      <c r="P38" t="s">
        <v>930</v>
      </c>
      <c r="Q38" t="s">
        <v>930</v>
      </c>
      <c r="V38">
        <v>4</v>
      </c>
      <c r="W38">
        <v>1</v>
      </c>
      <c r="X38">
        <v>7</v>
      </c>
      <c r="Y38">
        <v>0</v>
      </c>
      <c r="Z38">
        <v>0</v>
      </c>
      <c r="AA38">
        <v>0</v>
      </c>
      <c r="AB38">
        <v>1</v>
      </c>
      <c r="AC38">
        <v>0</v>
      </c>
      <c r="AD38">
        <v>0</v>
      </c>
      <c r="AE38">
        <v>0</v>
      </c>
      <c r="AF38" t="s">
        <v>109</v>
      </c>
      <c r="AG38">
        <v>1</v>
      </c>
      <c r="AH38">
        <v>3</v>
      </c>
      <c r="AI38" t="s">
        <v>124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1</v>
      </c>
      <c r="AP38">
        <v>1</v>
      </c>
      <c r="AQ38">
        <v>1</v>
      </c>
      <c r="AR38">
        <v>1</v>
      </c>
      <c r="AS38">
        <v>0</v>
      </c>
      <c r="AT38" t="s">
        <v>111</v>
      </c>
      <c r="AV38">
        <v>39</v>
      </c>
      <c r="AW38">
        <v>0</v>
      </c>
      <c r="AX38">
        <v>3</v>
      </c>
      <c r="AY38">
        <v>0</v>
      </c>
      <c r="AZ38">
        <v>0</v>
      </c>
      <c r="BA38">
        <v>0</v>
      </c>
      <c r="BB38">
        <v>10</v>
      </c>
      <c r="BC38">
        <v>0</v>
      </c>
      <c r="BD38">
        <v>1</v>
      </c>
      <c r="BE38">
        <v>0</v>
      </c>
      <c r="BF38">
        <v>2</v>
      </c>
      <c r="BG38">
        <v>0</v>
      </c>
      <c r="BH38">
        <v>0</v>
      </c>
      <c r="BI38">
        <v>0</v>
      </c>
      <c r="BJ38">
        <v>3</v>
      </c>
      <c r="BK38">
        <v>34</v>
      </c>
      <c r="BL38">
        <v>2</v>
      </c>
      <c r="BM38">
        <v>1</v>
      </c>
      <c r="BN38">
        <v>0</v>
      </c>
      <c r="BO38">
        <v>7</v>
      </c>
      <c r="BP38" t="s">
        <v>113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 t="s">
        <v>114</v>
      </c>
      <c r="BY38" t="s">
        <v>114</v>
      </c>
      <c r="BZ38" t="s">
        <v>114</v>
      </c>
      <c r="CA38" t="s">
        <v>114</v>
      </c>
      <c r="CB38">
        <v>1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10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3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2</v>
      </c>
      <c r="CY38">
        <v>3</v>
      </c>
      <c r="CZ38">
        <v>0</v>
      </c>
      <c r="DA38">
        <v>1</v>
      </c>
      <c r="DB38">
        <v>0</v>
      </c>
      <c r="DC38" t="s">
        <v>109</v>
      </c>
      <c r="DD38">
        <v>0</v>
      </c>
      <c r="DE38">
        <v>1</v>
      </c>
      <c r="DF38">
        <v>0</v>
      </c>
      <c r="DG38">
        <v>0</v>
      </c>
      <c r="DH38">
        <v>0</v>
      </c>
      <c r="DI38">
        <v>0</v>
      </c>
      <c r="DJ38">
        <v>0</v>
      </c>
      <c r="DK38" t="s">
        <v>225</v>
      </c>
      <c r="DL38" t="s">
        <v>225</v>
      </c>
      <c r="DM38" t="s">
        <v>225</v>
      </c>
      <c r="DN38" t="s">
        <v>225</v>
      </c>
      <c r="DO38">
        <v>0</v>
      </c>
      <c r="DP38">
        <v>0</v>
      </c>
      <c r="DQ38">
        <v>0</v>
      </c>
      <c r="DR38" t="s">
        <v>109</v>
      </c>
      <c r="DS38" t="s">
        <v>851</v>
      </c>
      <c r="DT38" t="s">
        <v>852</v>
      </c>
      <c r="DU38">
        <v>7</v>
      </c>
      <c r="DV38" t="s">
        <v>412</v>
      </c>
      <c r="DW38" t="s">
        <v>853</v>
      </c>
      <c r="DX38">
        <v>4</v>
      </c>
      <c r="DY38" t="s">
        <v>412</v>
      </c>
      <c r="DZ38" t="s">
        <v>109</v>
      </c>
      <c r="EA38" t="s">
        <v>534</v>
      </c>
      <c r="EJ38" t="s">
        <v>129</v>
      </c>
      <c r="EM38">
        <v>2</v>
      </c>
      <c r="EN38">
        <v>1</v>
      </c>
      <c r="EO38">
        <v>0</v>
      </c>
      <c r="EP38">
        <v>0</v>
      </c>
      <c r="EQ38">
        <v>0</v>
      </c>
      <c r="ER38">
        <v>2</v>
      </c>
      <c r="ES38">
        <v>4</v>
      </c>
      <c r="ET38">
        <v>2</v>
      </c>
      <c r="EU38" t="s">
        <v>854</v>
      </c>
      <c r="EV38">
        <v>2</v>
      </c>
      <c r="EW38" t="s">
        <v>855</v>
      </c>
      <c r="EX38">
        <v>2</v>
      </c>
      <c r="EY38" t="s">
        <v>856</v>
      </c>
      <c r="EZ38" t="s">
        <v>857</v>
      </c>
      <c r="FA38" t="s">
        <v>858</v>
      </c>
      <c r="FB38" t="s">
        <v>109</v>
      </c>
      <c r="FC38" t="s">
        <v>109</v>
      </c>
      <c r="FD38" t="s">
        <v>859</v>
      </c>
      <c r="FK38" t="s">
        <v>119</v>
      </c>
      <c r="FL38" t="s">
        <v>109</v>
      </c>
      <c r="FO38" t="s">
        <v>109</v>
      </c>
      <c r="FP38" t="s">
        <v>119</v>
      </c>
      <c r="FQ38" t="s">
        <v>119</v>
      </c>
      <c r="FR38" t="s">
        <v>109</v>
      </c>
      <c r="FS38" t="s">
        <v>109</v>
      </c>
      <c r="FT38" t="s">
        <v>109</v>
      </c>
      <c r="FU38" t="s">
        <v>745</v>
      </c>
      <c r="FV38" t="s">
        <v>745</v>
      </c>
      <c r="FW38">
        <v>3</v>
      </c>
      <c r="FX38">
        <v>0</v>
      </c>
      <c r="FY38">
        <v>0</v>
      </c>
      <c r="FZ38">
        <v>0</v>
      </c>
      <c r="GA38">
        <v>0</v>
      </c>
      <c r="GB38">
        <v>0</v>
      </c>
      <c r="GC38">
        <v>0</v>
      </c>
      <c r="GD38">
        <v>0</v>
      </c>
      <c r="GE38" t="s">
        <v>214</v>
      </c>
      <c r="GF38">
        <v>0</v>
      </c>
      <c r="GG38">
        <v>0</v>
      </c>
      <c r="GH38">
        <v>0</v>
      </c>
      <c r="GI38">
        <v>0</v>
      </c>
      <c r="GJ38">
        <v>0</v>
      </c>
      <c r="GK38">
        <v>0</v>
      </c>
      <c r="GL38">
        <v>0</v>
      </c>
      <c r="GM38" t="s">
        <v>119</v>
      </c>
      <c r="GO38" t="s">
        <v>119</v>
      </c>
      <c r="GQ38" t="s">
        <v>860</v>
      </c>
      <c r="HH38" t="s">
        <v>850</v>
      </c>
      <c r="HI38" t="s">
        <v>119</v>
      </c>
      <c r="HJ38" t="s">
        <v>119</v>
      </c>
      <c r="HK38" t="s">
        <v>861</v>
      </c>
      <c r="HL38" t="s">
        <v>119</v>
      </c>
      <c r="HN38" t="s">
        <v>119</v>
      </c>
      <c r="HS38" t="s">
        <v>119</v>
      </c>
    </row>
    <row r="39" spans="1:229">
      <c r="A39">
        <v>38</v>
      </c>
      <c r="B39" t="s">
        <v>112</v>
      </c>
      <c r="C39" t="s">
        <v>930</v>
      </c>
      <c r="D39" t="s">
        <v>930</v>
      </c>
      <c r="E39" t="s">
        <v>930</v>
      </c>
      <c r="F39" t="s">
        <v>930</v>
      </c>
      <c r="G39" t="s">
        <v>930</v>
      </c>
      <c r="H39" t="s">
        <v>930</v>
      </c>
      <c r="I39" t="s">
        <v>930</v>
      </c>
      <c r="J39" t="s">
        <v>930</v>
      </c>
      <c r="K39" t="s">
        <v>930</v>
      </c>
      <c r="L39" t="s">
        <v>106</v>
      </c>
      <c r="M39" t="s">
        <v>107</v>
      </c>
      <c r="N39" t="s">
        <v>108</v>
      </c>
      <c r="O39" t="s">
        <v>109</v>
      </c>
      <c r="P39" t="s">
        <v>930</v>
      </c>
      <c r="Q39" t="s">
        <v>930</v>
      </c>
      <c r="V39">
        <v>10</v>
      </c>
      <c r="W39">
        <v>5</v>
      </c>
      <c r="X39">
        <v>10</v>
      </c>
      <c r="Y39">
        <v>2</v>
      </c>
      <c r="Z39">
        <v>1</v>
      </c>
      <c r="AA39">
        <v>0</v>
      </c>
      <c r="AB39">
        <v>0</v>
      </c>
      <c r="AC39">
        <v>0</v>
      </c>
      <c r="AD39">
        <v>0</v>
      </c>
      <c r="AE39">
        <v>0</v>
      </c>
      <c r="AF39" t="s">
        <v>109</v>
      </c>
      <c r="AG39">
        <v>2</v>
      </c>
      <c r="AH39">
        <v>2</v>
      </c>
      <c r="AI39" t="s">
        <v>124</v>
      </c>
      <c r="AJ39">
        <v>1</v>
      </c>
      <c r="AK39">
        <v>0</v>
      </c>
      <c r="AL39">
        <v>0</v>
      </c>
      <c r="AM39">
        <v>1</v>
      </c>
      <c r="AN39">
        <v>0</v>
      </c>
      <c r="AO39">
        <v>1</v>
      </c>
      <c r="AP39">
        <v>1</v>
      </c>
      <c r="AQ39">
        <v>1</v>
      </c>
      <c r="AR39">
        <v>1</v>
      </c>
      <c r="AS39">
        <v>0</v>
      </c>
      <c r="AT39" t="s">
        <v>111</v>
      </c>
      <c r="AV39">
        <v>50</v>
      </c>
      <c r="AW39">
        <v>0</v>
      </c>
      <c r="AX39" t="s">
        <v>129</v>
      </c>
      <c r="AY39">
        <v>4</v>
      </c>
      <c r="AZ39">
        <v>0</v>
      </c>
      <c r="BA39">
        <v>0</v>
      </c>
      <c r="BB39">
        <v>3</v>
      </c>
      <c r="BC39">
        <v>1</v>
      </c>
      <c r="BD39">
        <v>1</v>
      </c>
      <c r="BE39">
        <v>0</v>
      </c>
      <c r="BF39">
        <v>2</v>
      </c>
      <c r="BG39">
        <v>0</v>
      </c>
      <c r="BH39">
        <v>0</v>
      </c>
      <c r="BI39">
        <v>0</v>
      </c>
      <c r="BJ39">
        <v>2</v>
      </c>
      <c r="BK39">
        <v>40</v>
      </c>
      <c r="BL39">
        <v>2</v>
      </c>
      <c r="BM39">
        <v>0</v>
      </c>
      <c r="BN39">
        <v>0</v>
      </c>
      <c r="BO39">
        <v>10</v>
      </c>
      <c r="BP39" t="s">
        <v>113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 t="s">
        <v>114</v>
      </c>
      <c r="BY39" t="s">
        <v>114</v>
      </c>
      <c r="BZ39" t="s">
        <v>114</v>
      </c>
      <c r="CA39" t="s">
        <v>114</v>
      </c>
      <c r="CB39">
        <v>1</v>
      </c>
      <c r="CC39">
        <v>1</v>
      </c>
      <c r="CD39">
        <v>0</v>
      </c>
      <c r="CE39">
        <v>0</v>
      </c>
      <c r="CF39">
        <v>1</v>
      </c>
      <c r="CG39" t="s">
        <v>226</v>
      </c>
      <c r="CH39">
        <v>40</v>
      </c>
      <c r="CI39">
        <v>0</v>
      </c>
      <c r="CJ39">
        <v>0</v>
      </c>
      <c r="CK39">
        <v>0</v>
      </c>
      <c r="CL39">
        <v>0</v>
      </c>
      <c r="CM39">
        <v>10</v>
      </c>
      <c r="CN39">
        <v>0</v>
      </c>
      <c r="CO39">
        <v>2</v>
      </c>
      <c r="CP39">
        <v>0</v>
      </c>
      <c r="CQ39">
        <v>7</v>
      </c>
      <c r="CR39">
        <v>0</v>
      </c>
      <c r="CS39">
        <v>0</v>
      </c>
      <c r="CT39">
        <v>4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1</v>
      </c>
      <c r="DB39">
        <v>0</v>
      </c>
      <c r="DC39" t="s">
        <v>109</v>
      </c>
      <c r="DD39">
        <v>0</v>
      </c>
      <c r="DE39">
        <v>0</v>
      </c>
      <c r="DF39">
        <v>2</v>
      </c>
      <c r="DG39">
        <v>0</v>
      </c>
      <c r="DH39">
        <v>1</v>
      </c>
      <c r="DI39">
        <v>3</v>
      </c>
      <c r="DJ39">
        <v>0</v>
      </c>
      <c r="DK39">
        <v>0</v>
      </c>
      <c r="DL39">
        <v>1</v>
      </c>
      <c r="DM39">
        <v>1</v>
      </c>
      <c r="DN39">
        <v>0</v>
      </c>
      <c r="DO39">
        <v>0</v>
      </c>
      <c r="DP39">
        <v>0</v>
      </c>
      <c r="DQ39">
        <v>0</v>
      </c>
      <c r="DR39" t="s">
        <v>119</v>
      </c>
      <c r="DS39" t="s">
        <v>642</v>
      </c>
      <c r="DT39" t="s">
        <v>432</v>
      </c>
      <c r="DU39">
        <v>8</v>
      </c>
      <c r="DV39" t="s">
        <v>412</v>
      </c>
      <c r="DW39" t="s">
        <v>432</v>
      </c>
      <c r="DX39">
        <v>8</v>
      </c>
      <c r="DY39" t="s">
        <v>412</v>
      </c>
      <c r="DZ39" t="s">
        <v>119</v>
      </c>
      <c r="EB39" t="s">
        <v>862</v>
      </c>
      <c r="EC39" t="s">
        <v>489</v>
      </c>
      <c r="ED39">
        <v>1</v>
      </c>
      <c r="EE39" t="s">
        <v>491</v>
      </c>
      <c r="EJ39" t="s">
        <v>119</v>
      </c>
      <c r="EM39">
        <v>1</v>
      </c>
      <c r="EN39">
        <v>2</v>
      </c>
      <c r="EO39">
        <v>4</v>
      </c>
      <c r="EP39">
        <v>5</v>
      </c>
      <c r="EQ39">
        <v>3</v>
      </c>
      <c r="ER39">
        <v>3</v>
      </c>
      <c r="ES39">
        <v>2</v>
      </c>
      <c r="ET39">
        <v>3</v>
      </c>
      <c r="EU39" s="10">
        <v>0.4</v>
      </c>
      <c r="EV39">
        <v>3</v>
      </c>
      <c r="EX39">
        <v>1</v>
      </c>
      <c r="EZ39" t="s">
        <v>596</v>
      </c>
      <c r="FA39" t="s">
        <v>863</v>
      </c>
      <c r="FB39" t="s">
        <v>109</v>
      </c>
      <c r="FC39" t="s">
        <v>109</v>
      </c>
      <c r="FD39" t="s">
        <v>190</v>
      </c>
      <c r="FE39" t="s">
        <v>109</v>
      </c>
      <c r="FF39" t="s">
        <v>109</v>
      </c>
      <c r="FG39" t="s">
        <v>129</v>
      </c>
      <c r="FH39" t="s">
        <v>129</v>
      </c>
      <c r="FI39" t="s">
        <v>119</v>
      </c>
      <c r="FJ39" t="s">
        <v>109</v>
      </c>
      <c r="FK39" t="s">
        <v>109</v>
      </c>
      <c r="FL39" t="s">
        <v>119</v>
      </c>
      <c r="FO39" t="s">
        <v>109</v>
      </c>
      <c r="FP39" t="s">
        <v>109</v>
      </c>
      <c r="FQ39" t="s">
        <v>260</v>
      </c>
      <c r="FR39" t="s">
        <v>109</v>
      </c>
      <c r="FS39" t="s">
        <v>109</v>
      </c>
      <c r="FT39" t="s">
        <v>119</v>
      </c>
      <c r="GM39" t="s">
        <v>109</v>
      </c>
      <c r="GN39" t="s">
        <v>864</v>
      </c>
      <c r="GQ39" t="s">
        <v>865</v>
      </c>
      <c r="GR39" t="s">
        <v>422</v>
      </c>
      <c r="GS39" t="s">
        <v>423</v>
      </c>
      <c r="GT39" t="s">
        <v>424</v>
      </c>
      <c r="GU39">
        <v>2</v>
      </c>
      <c r="GV39" t="s">
        <v>119</v>
      </c>
      <c r="GW39" t="s">
        <v>866</v>
      </c>
      <c r="GX39" t="s">
        <v>422</v>
      </c>
      <c r="GY39" t="s">
        <v>423</v>
      </c>
      <c r="GZ39" t="s">
        <v>424</v>
      </c>
      <c r="HA39">
        <v>2</v>
      </c>
      <c r="HB39" t="s">
        <v>119</v>
      </c>
      <c r="HC39" t="s">
        <v>109</v>
      </c>
      <c r="HD39" t="s">
        <v>119</v>
      </c>
      <c r="HE39" t="s">
        <v>119</v>
      </c>
      <c r="HH39" t="s">
        <v>105</v>
      </c>
      <c r="HI39" t="s">
        <v>119</v>
      </c>
      <c r="HJ39" t="s">
        <v>119</v>
      </c>
      <c r="HK39" t="s">
        <v>867</v>
      </c>
      <c r="HL39" t="s">
        <v>119</v>
      </c>
      <c r="HN39" t="s">
        <v>119</v>
      </c>
      <c r="HS39" t="s">
        <v>119</v>
      </c>
    </row>
    <row r="40" spans="1:229">
      <c r="A40">
        <v>39</v>
      </c>
      <c r="B40" t="s">
        <v>112</v>
      </c>
      <c r="C40" t="s">
        <v>930</v>
      </c>
      <c r="D40" t="s">
        <v>930</v>
      </c>
      <c r="E40" t="s">
        <v>930</v>
      </c>
      <c r="F40" t="s">
        <v>930</v>
      </c>
      <c r="G40" t="s">
        <v>930</v>
      </c>
      <c r="H40" t="s">
        <v>930</v>
      </c>
      <c r="I40" t="s">
        <v>930</v>
      </c>
      <c r="J40" t="s">
        <v>930</v>
      </c>
      <c r="K40" t="s">
        <v>930</v>
      </c>
      <c r="P40" t="s">
        <v>930</v>
      </c>
      <c r="Q40" t="s">
        <v>930</v>
      </c>
      <c r="R40" t="s">
        <v>116</v>
      </c>
      <c r="S40" t="s">
        <v>139</v>
      </c>
      <c r="T40" t="s">
        <v>123</v>
      </c>
      <c r="U40" t="s">
        <v>109</v>
      </c>
      <c r="V40">
        <v>4</v>
      </c>
      <c r="W40">
        <v>4</v>
      </c>
      <c r="X40">
        <v>3</v>
      </c>
      <c r="Y40">
        <v>2</v>
      </c>
      <c r="Z40">
        <v>0</v>
      </c>
      <c r="AA40">
        <v>1</v>
      </c>
      <c r="AB40">
        <v>0</v>
      </c>
      <c r="AC40">
        <v>0</v>
      </c>
      <c r="AD40">
        <v>0</v>
      </c>
      <c r="AE40">
        <v>0</v>
      </c>
      <c r="AF40" t="s">
        <v>119</v>
      </c>
      <c r="AG40">
        <v>3</v>
      </c>
      <c r="AH40">
        <v>0</v>
      </c>
      <c r="AI40" t="s">
        <v>564</v>
      </c>
      <c r="AJ40">
        <v>1</v>
      </c>
      <c r="AK40">
        <v>1</v>
      </c>
      <c r="AL40">
        <v>0</v>
      </c>
      <c r="AM40">
        <v>1</v>
      </c>
      <c r="AN40">
        <v>0</v>
      </c>
      <c r="AO40">
        <v>1</v>
      </c>
      <c r="AP40">
        <v>1</v>
      </c>
      <c r="AQ40">
        <v>1</v>
      </c>
      <c r="AR40">
        <v>1</v>
      </c>
      <c r="AS40">
        <v>0</v>
      </c>
      <c r="AT40" t="s">
        <v>111</v>
      </c>
      <c r="AV40">
        <v>32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10</v>
      </c>
      <c r="BC40">
        <v>0</v>
      </c>
      <c r="BD40">
        <v>1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2</v>
      </c>
      <c r="BK40">
        <v>25</v>
      </c>
      <c r="BL40">
        <v>7</v>
      </c>
      <c r="BM40">
        <v>2</v>
      </c>
      <c r="BN40">
        <v>0</v>
      </c>
      <c r="BO40">
        <v>12</v>
      </c>
      <c r="BP40" t="s">
        <v>113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 t="s">
        <v>114</v>
      </c>
      <c r="BY40" t="s">
        <v>115</v>
      </c>
      <c r="BZ40" t="s">
        <v>114</v>
      </c>
      <c r="CA40" t="s">
        <v>115</v>
      </c>
      <c r="CB40">
        <v>0</v>
      </c>
      <c r="CC40">
        <v>0</v>
      </c>
      <c r="CD40">
        <v>0</v>
      </c>
      <c r="CE40">
        <v>0</v>
      </c>
      <c r="CF40">
        <v>1</v>
      </c>
      <c r="CG40">
        <v>0</v>
      </c>
      <c r="CH40">
        <v>47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3</v>
      </c>
      <c r="CR40">
        <v>10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1</v>
      </c>
      <c r="CY40">
        <v>2</v>
      </c>
      <c r="CZ40">
        <v>0</v>
      </c>
      <c r="DA40">
        <v>3</v>
      </c>
      <c r="DB40">
        <v>0</v>
      </c>
      <c r="DC40" t="s">
        <v>109</v>
      </c>
      <c r="DD40">
        <v>1</v>
      </c>
      <c r="DE40">
        <v>0</v>
      </c>
      <c r="DF40">
        <v>0</v>
      </c>
      <c r="DG40">
        <v>0</v>
      </c>
      <c r="DH40">
        <v>0</v>
      </c>
      <c r="DI40">
        <v>0</v>
      </c>
      <c r="DJ40">
        <v>0</v>
      </c>
      <c r="DK40">
        <v>0</v>
      </c>
      <c r="DL40">
        <v>1</v>
      </c>
      <c r="DM40">
        <v>1</v>
      </c>
      <c r="DN40">
        <v>0</v>
      </c>
      <c r="DO40">
        <v>0</v>
      </c>
      <c r="DP40">
        <v>0</v>
      </c>
      <c r="DQ40">
        <v>0</v>
      </c>
      <c r="DR40" t="s">
        <v>119</v>
      </c>
      <c r="DT40" t="s">
        <v>584</v>
      </c>
      <c r="DU40">
        <v>6</v>
      </c>
      <c r="DV40" t="s">
        <v>412</v>
      </c>
      <c r="DW40" t="s">
        <v>584</v>
      </c>
      <c r="DX40">
        <v>6</v>
      </c>
      <c r="DY40" t="s">
        <v>412</v>
      </c>
      <c r="DZ40" t="s">
        <v>109</v>
      </c>
      <c r="EA40" t="s">
        <v>534</v>
      </c>
      <c r="EB40" t="s">
        <v>868</v>
      </c>
      <c r="EC40" t="s">
        <v>412</v>
      </c>
      <c r="ED40" t="s">
        <v>840</v>
      </c>
      <c r="EE40" t="s">
        <v>491</v>
      </c>
      <c r="EJ40" t="s">
        <v>119</v>
      </c>
      <c r="EM40">
        <v>3</v>
      </c>
      <c r="EN40">
        <v>2</v>
      </c>
      <c r="EO40">
        <v>1</v>
      </c>
      <c r="EP40">
        <v>4</v>
      </c>
      <c r="EQ40">
        <v>5</v>
      </c>
      <c r="ER40">
        <v>4</v>
      </c>
      <c r="ES40">
        <v>4</v>
      </c>
      <c r="ET40">
        <v>3</v>
      </c>
      <c r="EU40" s="10">
        <v>0.75</v>
      </c>
      <c r="EV40">
        <v>5</v>
      </c>
      <c r="EX40">
        <v>5</v>
      </c>
      <c r="EZ40" t="s">
        <v>829</v>
      </c>
      <c r="FA40" t="s">
        <v>165</v>
      </c>
      <c r="FB40" t="s">
        <v>109</v>
      </c>
      <c r="FC40" t="s">
        <v>109</v>
      </c>
      <c r="FD40" t="s">
        <v>869</v>
      </c>
      <c r="FE40" t="s">
        <v>109</v>
      </c>
      <c r="FF40" t="s">
        <v>109</v>
      </c>
      <c r="FG40" t="s">
        <v>109</v>
      </c>
      <c r="FH40" t="s">
        <v>109</v>
      </c>
      <c r="FI40" t="s">
        <v>109</v>
      </c>
      <c r="FJ40" t="s">
        <v>109</v>
      </c>
      <c r="FK40" t="s">
        <v>109</v>
      </c>
      <c r="FL40" t="s">
        <v>109</v>
      </c>
      <c r="FM40" t="s">
        <v>109</v>
      </c>
      <c r="FN40" t="s">
        <v>109</v>
      </c>
      <c r="FO40" t="s">
        <v>109</v>
      </c>
      <c r="FP40" t="s">
        <v>109</v>
      </c>
      <c r="FQ40" t="s">
        <v>109</v>
      </c>
      <c r="FR40" t="s">
        <v>109</v>
      </c>
      <c r="FS40" t="s">
        <v>109</v>
      </c>
      <c r="FT40" t="s">
        <v>109</v>
      </c>
      <c r="FW40">
        <v>10</v>
      </c>
      <c r="FY40">
        <v>1</v>
      </c>
      <c r="FZ40">
        <v>2</v>
      </c>
      <c r="GM40" t="s">
        <v>109</v>
      </c>
      <c r="GN40" t="s">
        <v>129</v>
      </c>
      <c r="GO40" t="s">
        <v>109</v>
      </c>
      <c r="GP40" t="s">
        <v>870</v>
      </c>
      <c r="GQ40" t="s">
        <v>871</v>
      </c>
      <c r="GR40" t="s">
        <v>683</v>
      </c>
      <c r="GS40" t="s">
        <v>423</v>
      </c>
      <c r="GT40" t="s">
        <v>424</v>
      </c>
      <c r="GU40">
        <v>3</v>
      </c>
      <c r="GV40" t="s">
        <v>119</v>
      </c>
      <c r="HC40" t="s">
        <v>109</v>
      </c>
      <c r="HD40" t="s">
        <v>119</v>
      </c>
      <c r="HE40" t="s">
        <v>119</v>
      </c>
      <c r="HH40" t="s">
        <v>105</v>
      </c>
      <c r="HI40" t="s">
        <v>119</v>
      </c>
      <c r="HJ40" t="s">
        <v>109</v>
      </c>
      <c r="HL40" t="s">
        <v>119</v>
      </c>
      <c r="HN40" t="s">
        <v>119</v>
      </c>
      <c r="HS40" t="s">
        <v>119</v>
      </c>
    </row>
    <row r="41" spans="1:229">
      <c r="A41">
        <v>40</v>
      </c>
      <c r="B41" t="s">
        <v>112</v>
      </c>
      <c r="C41" t="s">
        <v>930</v>
      </c>
      <c r="D41" t="s">
        <v>930</v>
      </c>
      <c r="E41" t="s">
        <v>930</v>
      </c>
      <c r="F41" t="s">
        <v>930</v>
      </c>
      <c r="G41" t="s">
        <v>930</v>
      </c>
      <c r="H41" t="s">
        <v>930</v>
      </c>
      <c r="I41" t="s">
        <v>930</v>
      </c>
      <c r="J41" t="s">
        <v>930</v>
      </c>
      <c r="K41" t="s">
        <v>930</v>
      </c>
      <c r="P41" t="s">
        <v>930</v>
      </c>
      <c r="Q41" t="s">
        <v>930</v>
      </c>
      <c r="R41" t="s">
        <v>116</v>
      </c>
      <c r="S41" t="s">
        <v>137</v>
      </c>
      <c r="T41" t="s">
        <v>227</v>
      </c>
      <c r="U41" t="s">
        <v>109</v>
      </c>
      <c r="V41">
        <v>8</v>
      </c>
      <c r="W41">
        <v>9</v>
      </c>
      <c r="X41">
        <v>2</v>
      </c>
      <c r="Y41">
        <v>1</v>
      </c>
      <c r="Z41">
        <v>2</v>
      </c>
      <c r="AA41">
        <v>0</v>
      </c>
      <c r="AB41">
        <v>3</v>
      </c>
      <c r="AC41">
        <v>0</v>
      </c>
      <c r="AD41">
        <v>0</v>
      </c>
      <c r="AE41">
        <v>0</v>
      </c>
      <c r="AF41" t="s">
        <v>109</v>
      </c>
      <c r="AG41">
        <v>3</v>
      </c>
      <c r="AH41">
        <v>5</v>
      </c>
      <c r="AI41" t="s">
        <v>124</v>
      </c>
      <c r="AJ41">
        <v>1</v>
      </c>
      <c r="AK41">
        <v>1</v>
      </c>
      <c r="AL41">
        <v>0</v>
      </c>
      <c r="AM41">
        <v>1</v>
      </c>
      <c r="AN41">
        <v>0</v>
      </c>
      <c r="AO41">
        <v>0</v>
      </c>
      <c r="AP41">
        <v>1</v>
      </c>
      <c r="AQ41">
        <v>0</v>
      </c>
      <c r="AR41">
        <v>1</v>
      </c>
      <c r="AS41">
        <v>0</v>
      </c>
      <c r="AT41" t="s">
        <v>111</v>
      </c>
      <c r="AV41">
        <v>57</v>
      </c>
      <c r="AW41">
        <v>0</v>
      </c>
      <c r="AX41" t="s">
        <v>228</v>
      </c>
      <c r="AY41">
        <v>39</v>
      </c>
      <c r="AZ41">
        <v>0</v>
      </c>
      <c r="BA41">
        <v>0</v>
      </c>
      <c r="BB41">
        <v>25</v>
      </c>
      <c r="BC41">
        <v>0</v>
      </c>
      <c r="BD41">
        <v>2</v>
      </c>
      <c r="BE41">
        <v>0</v>
      </c>
      <c r="BF41">
        <v>2</v>
      </c>
      <c r="BG41">
        <v>3</v>
      </c>
      <c r="BH41">
        <v>0</v>
      </c>
      <c r="BI41">
        <v>0</v>
      </c>
      <c r="BJ41">
        <v>4</v>
      </c>
      <c r="BK41">
        <v>25</v>
      </c>
      <c r="BL41">
        <v>16</v>
      </c>
      <c r="BM41">
        <v>3</v>
      </c>
      <c r="BN41">
        <v>0</v>
      </c>
      <c r="BO41">
        <v>3</v>
      </c>
      <c r="BP41" t="s">
        <v>113</v>
      </c>
      <c r="BQ41" t="s">
        <v>166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 t="s">
        <v>114</v>
      </c>
      <c r="BY41" t="s">
        <v>114</v>
      </c>
      <c r="BZ41" t="s">
        <v>114</v>
      </c>
      <c r="CA41" t="s">
        <v>114</v>
      </c>
      <c r="CB41">
        <v>1</v>
      </c>
      <c r="CC41">
        <v>0</v>
      </c>
      <c r="CD41">
        <v>0</v>
      </c>
      <c r="CE41">
        <v>0</v>
      </c>
      <c r="CF41">
        <v>0</v>
      </c>
      <c r="CG41" t="s">
        <v>229</v>
      </c>
      <c r="CH41">
        <v>15</v>
      </c>
      <c r="CI41">
        <v>0</v>
      </c>
      <c r="CJ41">
        <v>0</v>
      </c>
      <c r="CK41">
        <v>0</v>
      </c>
      <c r="CL41">
        <v>0</v>
      </c>
      <c r="CM41">
        <v>5</v>
      </c>
      <c r="CN41">
        <v>0</v>
      </c>
      <c r="CO41">
        <v>0</v>
      </c>
      <c r="CP41">
        <v>0</v>
      </c>
      <c r="CQ41">
        <v>2</v>
      </c>
      <c r="CR41">
        <v>9</v>
      </c>
      <c r="CS41">
        <v>0</v>
      </c>
      <c r="CT41">
        <v>7</v>
      </c>
      <c r="CU41">
        <v>0</v>
      </c>
      <c r="CV41">
        <v>0</v>
      </c>
      <c r="CW41">
        <v>0</v>
      </c>
      <c r="CX41">
        <v>3</v>
      </c>
      <c r="CY41">
        <v>2</v>
      </c>
      <c r="CZ41">
        <v>1</v>
      </c>
      <c r="DA41">
        <v>1</v>
      </c>
      <c r="DB41">
        <v>0</v>
      </c>
      <c r="DC41" t="s">
        <v>119</v>
      </c>
      <c r="DK41">
        <v>0</v>
      </c>
      <c r="DL41">
        <v>1</v>
      </c>
      <c r="DM41">
        <v>1</v>
      </c>
      <c r="DN41">
        <v>0</v>
      </c>
      <c r="DO41">
        <v>0</v>
      </c>
      <c r="DP41">
        <v>0</v>
      </c>
      <c r="DQ41">
        <v>0</v>
      </c>
      <c r="DR41" t="s">
        <v>119</v>
      </c>
      <c r="DS41" t="s">
        <v>642</v>
      </c>
      <c r="DT41" t="s">
        <v>852</v>
      </c>
      <c r="DU41">
        <v>7</v>
      </c>
      <c r="DV41" t="s">
        <v>412</v>
      </c>
      <c r="DW41" t="s">
        <v>872</v>
      </c>
      <c r="DX41">
        <v>5</v>
      </c>
      <c r="DY41" t="s">
        <v>412</v>
      </c>
      <c r="DZ41" t="s">
        <v>109</v>
      </c>
      <c r="EA41" t="s">
        <v>873</v>
      </c>
      <c r="EB41" t="s">
        <v>868</v>
      </c>
      <c r="EC41" t="s">
        <v>874</v>
      </c>
      <c r="ED41" t="s">
        <v>840</v>
      </c>
      <c r="EE41" t="s">
        <v>491</v>
      </c>
      <c r="EF41" t="s">
        <v>875</v>
      </c>
      <c r="EG41" t="s">
        <v>876</v>
      </c>
      <c r="EH41" t="s">
        <v>797</v>
      </c>
      <c r="EI41" t="s">
        <v>877</v>
      </c>
      <c r="EJ41" t="s">
        <v>119</v>
      </c>
      <c r="EM41">
        <v>1</v>
      </c>
      <c r="EN41">
        <v>1</v>
      </c>
      <c r="EO41">
        <v>1</v>
      </c>
      <c r="EP41">
        <v>1</v>
      </c>
      <c r="EQ41">
        <v>1</v>
      </c>
      <c r="ER41">
        <v>4</v>
      </c>
      <c r="ES41">
        <v>1</v>
      </c>
      <c r="ET41">
        <v>4</v>
      </c>
      <c r="EU41" s="10">
        <v>0.6</v>
      </c>
      <c r="EV41">
        <v>4</v>
      </c>
      <c r="EX41">
        <v>4</v>
      </c>
      <c r="EZ41" t="s">
        <v>878</v>
      </c>
      <c r="FA41" t="s">
        <v>879</v>
      </c>
      <c r="FB41" t="s">
        <v>109</v>
      </c>
      <c r="FC41" t="s">
        <v>109</v>
      </c>
      <c r="FD41" t="s">
        <v>880</v>
      </c>
      <c r="FE41" t="s">
        <v>109</v>
      </c>
      <c r="FF41" t="s">
        <v>119</v>
      </c>
      <c r="FG41" t="s">
        <v>119</v>
      </c>
      <c r="FH41" t="s">
        <v>109</v>
      </c>
      <c r="FI41" t="s">
        <v>119</v>
      </c>
      <c r="FJ41" t="s">
        <v>109</v>
      </c>
      <c r="FK41" t="s">
        <v>109</v>
      </c>
      <c r="FL41" t="s">
        <v>119</v>
      </c>
      <c r="FM41" t="s">
        <v>119</v>
      </c>
      <c r="FN41" t="s">
        <v>109</v>
      </c>
      <c r="FO41" t="s">
        <v>119</v>
      </c>
      <c r="FP41" t="s">
        <v>109</v>
      </c>
      <c r="FQ41" t="s">
        <v>109</v>
      </c>
      <c r="FR41" t="s">
        <v>119</v>
      </c>
      <c r="FS41" t="s">
        <v>119</v>
      </c>
      <c r="FT41" t="s">
        <v>109</v>
      </c>
      <c r="FW41">
        <v>3</v>
      </c>
      <c r="FX41">
        <v>0</v>
      </c>
      <c r="FY41">
        <v>2</v>
      </c>
      <c r="FZ41">
        <v>2</v>
      </c>
      <c r="GA41">
        <v>0</v>
      </c>
      <c r="GB41">
        <v>0</v>
      </c>
      <c r="GC41">
        <v>0</v>
      </c>
      <c r="GD41">
        <v>0</v>
      </c>
      <c r="GE41">
        <v>0</v>
      </c>
      <c r="GF41">
        <v>0</v>
      </c>
      <c r="GG41">
        <v>1</v>
      </c>
      <c r="GH41">
        <v>0</v>
      </c>
      <c r="GI41">
        <v>0</v>
      </c>
      <c r="GJ41">
        <v>0</v>
      </c>
      <c r="GK41">
        <v>0</v>
      </c>
      <c r="GL41">
        <v>0</v>
      </c>
      <c r="GM41" t="s">
        <v>109</v>
      </c>
      <c r="GN41" t="s">
        <v>881</v>
      </c>
      <c r="GO41" t="s">
        <v>109</v>
      </c>
      <c r="GP41" t="s">
        <v>630</v>
      </c>
      <c r="GQ41" t="s">
        <v>882</v>
      </c>
      <c r="GR41" t="s">
        <v>883</v>
      </c>
      <c r="GS41" t="s">
        <v>423</v>
      </c>
      <c r="GT41" t="s">
        <v>424</v>
      </c>
      <c r="GU41">
        <v>12</v>
      </c>
      <c r="GV41" t="s">
        <v>119</v>
      </c>
      <c r="HC41" t="s">
        <v>109</v>
      </c>
      <c r="HD41" t="s">
        <v>119</v>
      </c>
      <c r="HE41" t="s">
        <v>109</v>
      </c>
      <c r="HF41" t="s">
        <v>884</v>
      </c>
      <c r="HG41" t="s">
        <v>885</v>
      </c>
      <c r="HH41" t="s">
        <v>886</v>
      </c>
      <c r="HI41" t="s">
        <v>109</v>
      </c>
      <c r="HJ41" t="s">
        <v>109</v>
      </c>
      <c r="HL41" t="s">
        <v>109</v>
      </c>
      <c r="HM41" t="s">
        <v>887</v>
      </c>
      <c r="HN41" t="s">
        <v>109</v>
      </c>
      <c r="HO41" t="s">
        <v>888</v>
      </c>
      <c r="HP41" t="s">
        <v>889</v>
      </c>
      <c r="HQ41" t="s">
        <v>606</v>
      </c>
      <c r="HR41" t="s">
        <v>619</v>
      </c>
      <c r="HS41" t="s">
        <v>119</v>
      </c>
    </row>
    <row r="42" spans="1:229">
      <c r="A42">
        <v>41</v>
      </c>
      <c r="B42" t="s">
        <v>112</v>
      </c>
      <c r="C42" t="s">
        <v>930</v>
      </c>
      <c r="D42" t="s">
        <v>930</v>
      </c>
      <c r="E42" t="s">
        <v>930</v>
      </c>
      <c r="F42" t="s">
        <v>930</v>
      </c>
      <c r="G42" t="s">
        <v>930</v>
      </c>
      <c r="H42" t="s">
        <v>930</v>
      </c>
      <c r="I42" t="s">
        <v>930</v>
      </c>
      <c r="J42" t="s">
        <v>930</v>
      </c>
      <c r="K42" t="s">
        <v>930</v>
      </c>
      <c r="P42" t="s">
        <v>930</v>
      </c>
      <c r="Q42" t="s">
        <v>930</v>
      </c>
      <c r="R42" t="s">
        <v>116</v>
      </c>
      <c r="S42" t="s">
        <v>139</v>
      </c>
      <c r="T42" t="s">
        <v>155</v>
      </c>
      <c r="U42" t="s">
        <v>109</v>
      </c>
      <c r="V42">
        <v>6</v>
      </c>
      <c r="W42">
        <v>4</v>
      </c>
      <c r="X42">
        <v>5</v>
      </c>
      <c r="Y42">
        <v>1</v>
      </c>
      <c r="Z42">
        <v>2</v>
      </c>
      <c r="AA42">
        <v>1</v>
      </c>
      <c r="AB42">
        <v>0</v>
      </c>
      <c r="AC42">
        <v>0</v>
      </c>
      <c r="AD42">
        <v>0</v>
      </c>
      <c r="AE42">
        <v>0</v>
      </c>
      <c r="AF42" t="s">
        <v>109</v>
      </c>
      <c r="AG42">
        <v>2</v>
      </c>
      <c r="AH42">
        <v>2</v>
      </c>
      <c r="AI42" t="s">
        <v>124</v>
      </c>
      <c r="AJ42">
        <v>1</v>
      </c>
      <c r="AK42">
        <v>1</v>
      </c>
      <c r="AL42">
        <v>0</v>
      </c>
      <c r="AM42">
        <v>1</v>
      </c>
      <c r="AN42">
        <v>0</v>
      </c>
      <c r="AO42">
        <v>1</v>
      </c>
      <c r="AP42">
        <v>1</v>
      </c>
      <c r="AQ42">
        <v>1</v>
      </c>
      <c r="AR42">
        <v>1</v>
      </c>
      <c r="AS42">
        <v>0</v>
      </c>
      <c r="AT42" t="s">
        <v>111</v>
      </c>
      <c r="AU42" t="s">
        <v>171</v>
      </c>
      <c r="AV42">
        <v>32</v>
      </c>
      <c r="AW42">
        <v>5</v>
      </c>
      <c r="AX42">
        <v>35</v>
      </c>
      <c r="AY42">
        <v>11</v>
      </c>
      <c r="AZ42">
        <v>0</v>
      </c>
      <c r="BA42">
        <v>0</v>
      </c>
      <c r="BB42">
        <v>12</v>
      </c>
      <c r="BC42">
        <v>0</v>
      </c>
      <c r="BD42">
        <v>1</v>
      </c>
      <c r="BE42">
        <v>1</v>
      </c>
      <c r="BF42">
        <v>1</v>
      </c>
      <c r="BG42">
        <v>3</v>
      </c>
      <c r="BH42">
        <v>0</v>
      </c>
      <c r="BI42">
        <v>0</v>
      </c>
      <c r="BJ42">
        <v>2</v>
      </c>
      <c r="BK42">
        <v>16</v>
      </c>
      <c r="BL42">
        <v>7</v>
      </c>
      <c r="BM42">
        <v>3</v>
      </c>
      <c r="BN42">
        <v>0</v>
      </c>
      <c r="BO42">
        <v>6</v>
      </c>
      <c r="BP42" t="s">
        <v>113</v>
      </c>
      <c r="BQ42" t="s">
        <v>208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 t="s">
        <v>114</v>
      </c>
      <c r="BY42" t="s">
        <v>114</v>
      </c>
      <c r="BZ42" t="s">
        <v>114</v>
      </c>
      <c r="CA42" t="s">
        <v>114</v>
      </c>
      <c r="CB42">
        <v>0</v>
      </c>
      <c r="CC42">
        <v>0</v>
      </c>
      <c r="CD42">
        <v>1</v>
      </c>
      <c r="CE42">
        <v>0</v>
      </c>
      <c r="CF42">
        <v>0</v>
      </c>
      <c r="CG42">
        <v>0</v>
      </c>
      <c r="CH42">
        <v>43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37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1</v>
      </c>
      <c r="CY42">
        <v>2</v>
      </c>
      <c r="CZ42">
        <v>0</v>
      </c>
      <c r="DA42">
        <v>0</v>
      </c>
      <c r="DB42">
        <v>0</v>
      </c>
      <c r="DC42" t="s">
        <v>119</v>
      </c>
      <c r="DD42" t="s">
        <v>171</v>
      </c>
      <c r="DE42" t="s">
        <v>171</v>
      </c>
      <c r="DF42" t="s">
        <v>171</v>
      </c>
      <c r="DG42" t="s">
        <v>171</v>
      </c>
      <c r="DH42" t="s">
        <v>171</v>
      </c>
      <c r="DI42" t="s">
        <v>171</v>
      </c>
      <c r="DJ42" t="s">
        <v>171</v>
      </c>
      <c r="DK42">
        <v>0</v>
      </c>
      <c r="DL42">
        <v>1</v>
      </c>
      <c r="DM42">
        <v>1</v>
      </c>
      <c r="DN42">
        <v>0</v>
      </c>
      <c r="DO42">
        <v>0</v>
      </c>
      <c r="DP42">
        <v>0</v>
      </c>
      <c r="DQ42">
        <v>0</v>
      </c>
      <c r="DR42" t="s">
        <v>119</v>
      </c>
      <c r="DS42" t="s">
        <v>642</v>
      </c>
      <c r="DT42" t="s">
        <v>411</v>
      </c>
      <c r="DU42">
        <v>10</v>
      </c>
      <c r="DV42" t="s">
        <v>412</v>
      </c>
      <c r="DW42" t="s">
        <v>890</v>
      </c>
      <c r="DX42">
        <v>4</v>
      </c>
      <c r="DY42" t="s">
        <v>412</v>
      </c>
      <c r="DZ42" t="s">
        <v>119</v>
      </c>
      <c r="EB42" t="s">
        <v>891</v>
      </c>
      <c r="EC42" t="s">
        <v>165</v>
      </c>
      <c r="ED42" t="s">
        <v>840</v>
      </c>
      <c r="EE42" t="s">
        <v>418</v>
      </c>
      <c r="EF42" t="s">
        <v>892</v>
      </c>
      <c r="EG42" t="s">
        <v>893</v>
      </c>
      <c r="EH42" t="s">
        <v>894</v>
      </c>
      <c r="EI42" t="s">
        <v>418</v>
      </c>
      <c r="EJ42" t="s">
        <v>109</v>
      </c>
      <c r="EK42" t="s">
        <v>895</v>
      </c>
      <c r="EM42">
        <v>1</v>
      </c>
      <c r="EN42">
        <v>3</v>
      </c>
      <c r="EO42">
        <v>1</v>
      </c>
      <c r="EP42">
        <v>1</v>
      </c>
      <c r="EQ42">
        <v>2</v>
      </c>
      <c r="ER42">
        <v>4</v>
      </c>
      <c r="ES42">
        <v>1</v>
      </c>
      <c r="ET42">
        <v>4</v>
      </c>
      <c r="EU42" t="s">
        <v>896</v>
      </c>
      <c r="EV42">
        <v>5</v>
      </c>
      <c r="EX42">
        <v>5</v>
      </c>
      <c r="EZ42" t="s">
        <v>878</v>
      </c>
      <c r="FA42" t="s">
        <v>897</v>
      </c>
      <c r="FB42" t="s">
        <v>109</v>
      </c>
      <c r="FC42" t="s">
        <v>109</v>
      </c>
      <c r="FD42" t="s">
        <v>898</v>
      </c>
      <c r="FE42" t="s">
        <v>119</v>
      </c>
      <c r="FF42" t="s">
        <v>109</v>
      </c>
      <c r="FG42" t="s">
        <v>129</v>
      </c>
      <c r="FH42" t="s">
        <v>129</v>
      </c>
      <c r="FI42" t="s">
        <v>119</v>
      </c>
      <c r="FJ42" t="s">
        <v>109</v>
      </c>
      <c r="FK42" t="s">
        <v>109</v>
      </c>
      <c r="FL42" t="s">
        <v>119</v>
      </c>
      <c r="FM42" t="s">
        <v>109</v>
      </c>
      <c r="FN42" t="s">
        <v>119</v>
      </c>
      <c r="FO42" t="s">
        <v>109</v>
      </c>
      <c r="FP42" t="s">
        <v>119</v>
      </c>
      <c r="FQ42" t="s">
        <v>109</v>
      </c>
      <c r="FR42" t="s">
        <v>119</v>
      </c>
      <c r="FS42" t="s">
        <v>129</v>
      </c>
      <c r="FT42" t="s">
        <v>129</v>
      </c>
      <c r="FW42">
        <v>37</v>
      </c>
      <c r="FX42">
        <v>0</v>
      </c>
      <c r="FY42">
        <v>0</v>
      </c>
      <c r="FZ42">
        <v>1</v>
      </c>
      <c r="GA42">
        <v>2</v>
      </c>
      <c r="GB42">
        <v>0</v>
      </c>
      <c r="GC42">
        <v>0</v>
      </c>
      <c r="GD42">
        <v>0</v>
      </c>
      <c r="GE42">
        <v>4</v>
      </c>
      <c r="GF42">
        <v>0</v>
      </c>
      <c r="GG42">
        <v>0</v>
      </c>
      <c r="GH42">
        <v>0</v>
      </c>
      <c r="GI42">
        <v>0</v>
      </c>
      <c r="GJ42">
        <v>0</v>
      </c>
      <c r="GK42">
        <v>0</v>
      </c>
      <c r="GL42">
        <v>0</v>
      </c>
      <c r="GM42" t="s">
        <v>109</v>
      </c>
      <c r="GN42" t="s">
        <v>899</v>
      </c>
      <c r="GO42" t="s">
        <v>109</v>
      </c>
      <c r="GP42" t="s">
        <v>129</v>
      </c>
      <c r="GQ42" t="s">
        <v>560</v>
      </c>
      <c r="GR42" t="s">
        <v>826</v>
      </c>
      <c r="GS42" t="s">
        <v>423</v>
      </c>
      <c r="GT42" t="s">
        <v>500</v>
      </c>
      <c r="GU42">
        <v>2</v>
      </c>
      <c r="GV42" t="s">
        <v>119</v>
      </c>
      <c r="GW42" t="s">
        <v>900</v>
      </c>
      <c r="GX42" t="s">
        <v>826</v>
      </c>
      <c r="GY42" t="s">
        <v>423</v>
      </c>
      <c r="GZ42" t="s">
        <v>424</v>
      </c>
      <c r="HA42">
        <v>2</v>
      </c>
      <c r="HB42" t="s">
        <v>119</v>
      </c>
      <c r="HC42" t="s">
        <v>901</v>
      </c>
      <c r="HD42" t="s">
        <v>119</v>
      </c>
      <c r="HE42" t="s">
        <v>109</v>
      </c>
      <c r="HF42" t="s">
        <v>757</v>
      </c>
      <c r="HG42" t="s">
        <v>902</v>
      </c>
      <c r="HH42" t="s">
        <v>903</v>
      </c>
      <c r="HI42" t="s">
        <v>119</v>
      </c>
      <c r="HJ42" t="s">
        <v>109</v>
      </c>
      <c r="HL42" t="s">
        <v>119</v>
      </c>
      <c r="HN42" t="s">
        <v>119</v>
      </c>
      <c r="HS42" t="s">
        <v>109</v>
      </c>
      <c r="HT42" t="s">
        <v>904</v>
      </c>
      <c r="HU42" t="s">
        <v>505</v>
      </c>
    </row>
    <row r="43" spans="1:229">
      <c r="A43">
        <v>42</v>
      </c>
      <c r="B43" t="s">
        <v>112</v>
      </c>
      <c r="C43" t="s">
        <v>930</v>
      </c>
      <c r="D43" t="s">
        <v>930</v>
      </c>
      <c r="E43" t="s">
        <v>930</v>
      </c>
      <c r="F43" t="s">
        <v>930</v>
      </c>
      <c r="G43" t="s">
        <v>930</v>
      </c>
      <c r="H43" t="s">
        <v>930</v>
      </c>
      <c r="I43" t="s">
        <v>930</v>
      </c>
      <c r="J43" t="s">
        <v>930</v>
      </c>
      <c r="K43" t="s">
        <v>930</v>
      </c>
      <c r="L43" t="s">
        <v>116</v>
      </c>
      <c r="M43" t="s">
        <v>107</v>
      </c>
      <c r="N43" t="s">
        <v>118</v>
      </c>
      <c r="O43" t="s">
        <v>109</v>
      </c>
      <c r="P43" t="s">
        <v>930</v>
      </c>
      <c r="Q43" t="s">
        <v>930</v>
      </c>
      <c r="V43">
        <v>2</v>
      </c>
      <c r="W43">
        <v>2</v>
      </c>
      <c r="X43">
        <v>3</v>
      </c>
      <c r="Y43">
        <v>1</v>
      </c>
      <c r="Z43">
        <v>0</v>
      </c>
      <c r="AA43">
        <v>0</v>
      </c>
      <c r="AB43">
        <v>2</v>
      </c>
      <c r="AC43">
        <v>3</v>
      </c>
      <c r="AD43">
        <v>0</v>
      </c>
      <c r="AE43">
        <v>0</v>
      </c>
      <c r="AF43" t="s">
        <v>109</v>
      </c>
      <c r="AG43">
        <v>2</v>
      </c>
      <c r="AH43">
        <v>2</v>
      </c>
      <c r="AI43" t="s">
        <v>124</v>
      </c>
      <c r="AJ43">
        <v>0</v>
      </c>
      <c r="AK43">
        <v>0</v>
      </c>
      <c r="AL43">
        <v>0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0</v>
      </c>
      <c r="AT43" t="s">
        <v>111</v>
      </c>
      <c r="AV43">
        <v>30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1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26</v>
      </c>
      <c r="BL43">
        <v>3</v>
      </c>
      <c r="BM43">
        <v>1</v>
      </c>
      <c r="BN43">
        <v>0</v>
      </c>
      <c r="BO43">
        <v>5</v>
      </c>
      <c r="BP43" t="s">
        <v>113</v>
      </c>
      <c r="BQ43" t="s">
        <v>208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 t="s">
        <v>114</v>
      </c>
      <c r="BY43" t="s">
        <v>115</v>
      </c>
      <c r="BZ43" t="s">
        <v>114</v>
      </c>
      <c r="CA43" t="s">
        <v>115</v>
      </c>
      <c r="CB43">
        <v>0</v>
      </c>
      <c r="CC43">
        <v>0</v>
      </c>
      <c r="CD43">
        <v>1</v>
      </c>
      <c r="CE43">
        <v>0</v>
      </c>
      <c r="CF43">
        <v>0</v>
      </c>
      <c r="CG43">
        <v>0</v>
      </c>
      <c r="CH43">
        <v>10</v>
      </c>
      <c r="CI43">
        <v>0</v>
      </c>
      <c r="CJ43">
        <v>0</v>
      </c>
      <c r="CK43">
        <v>0</v>
      </c>
      <c r="CL43">
        <v>0</v>
      </c>
      <c r="CM43">
        <v>7</v>
      </c>
      <c r="CN43">
        <v>0</v>
      </c>
      <c r="CO43">
        <v>0</v>
      </c>
      <c r="CP43">
        <v>0</v>
      </c>
      <c r="CQ43">
        <v>0</v>
      </c>
      <c r="CR43">
        <v>1</v>
      </c>
      <c r="CS43">
        <v>0</v>
      </c>
      <c r="CT43">
        <v>2</v>
      </c>
      <c r="CU43">
        <v>0</v>
      </c>
      <c r="CV43">
        <v>0</v>
      </c>
      <c r="CW43">
        <v>0</v>
      </c>
      <c r="CX43">
        <v>1</v>
      </c>
      <c r="CY43">
        <v>3</v>
      </c>
      <c r="CZ43">
        <v>3</v>
      </c>
      <c r="DA43">
        <v>3</v>
      </c>
      <c r="DB43">
        <v>0</v>
      </c>
      <c r="DC43" t="s">
        <v>109</v>
      </c>
      <c r="DD43">
        <v>1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1</v>
      </c>
      <c r="DM43">
        <v>1</v>
      </c>
      <c r="DN43">
        <v>0</v>
      </c>
      <c r="DO43">
        <v>0</v>
      </c>
      <c r="DP43">
        <v>0</v>
      </c>
      <c r="DQ43">
        <v>0</v>
      </c>
      <c r="DR43" t="s">
        <v>109</v>
      </c>
      <c r="DS43" t="s">
        <v>905</v>
      </c>
      <c r="DT43" t="s">
        <v>548</v>
      </c>
      <c r="DU43">
        <v>9</v>
      </c>
      <c r="DV43" t="s">
        <v>412</v>
      </c>
      <c r="DW43" t="s">
        <v>548</v>
      </c>
      <c r="DX43">
        <v>9</v>
      </c>
      <c r="DY43" t="s">
        <v>412</v>
      </c>
      <c r="DZ43" t="s">
        <v>119</v>
      </c>
      <c r="EB43" t="s">
        <v>906</v>
      </c>
      <c r="EC43" t="s">
        <v>165</v>
      </c>
      <c r="ED43" t="s">
        <v>907</v>
      </c>
      <c r="EE43" t="s">
        <v>491</v>
      </c>
      <c r="EJ43" t="s">
        <v>109</v>
      </c>
      <c r="EK43" t="s">
        <v>908</v>
      </c>
      <c r="EM43">
        <v>1</v>
      </c>
      <c r="EN43">
        <v>1</v>
      </c>
      <c r="EO43">
        <v>1</v>
      </c>
      <c r="EP43">
        <v>1</v>
      </c>
      <c r="EQ43">
        <v>1</v>
      </c>
      <c r="ER43">
        <v>4</v>
      </c>
      <c r="ES43">
        <v>1</v>
      </c>
      <c r="ET43">
        <v>4</v>
      </c>
      <c r="EU43" s="10">
        <v>0.6</v>
      </c>
      <c r="EV43">
        <v>4</v>
      </c>
      <c r="EX43">
        <v>4</v>
      </c>
      <c r="EZ43" t="s">
        <v>878</v>
      </c>
      <c r="FA43" t="s">
        <v>909</v>
      </c>
      <c r="FB43" t="s">
        <v>119</v>
      </c>
      <c r="FC43" t="s">
        <v>119</v>
      </c>
      <c r="FM43" t="s">
        <v>109</v>
      </c>
      <c r="FZ43">
        <v>6</v>
      </c>
      <c r="GH43">
        <v>1</v>
      </c>
      <c r="GM43" t="s">
        <v>109</v>
      </c>
      <c r="GN43" t="s">
        <v>512</v>
      </c>
      <c r="GO43" t="s">
        <v>109</v>
      </c>
      <c r="GP43" t="s">
        <v>481</v>
      </c>
      <c r="GQ43" t="s">
        <v>129</v>
      </c>
      <c r="GR43" t="s">
        <v>105</v>
      </c>
      <c r="GS43" t="s">
        <v>423</v>
      </c>
      <c r="GT43" t="s">
        <v>424</v>
      </c>
      <c r="GU43">
        <v>2</v>
      </c>
      <c r="GV43" t="s">
        <v>109</v>
      </c>
      <c r="HC43" t="s">
        <v>109</v>
      </c>
      <c r="HD43" t="s">
        <v>119</v>
      </c>
      <c r="HE43" t="s">
        <v>109</v>
      </c>
      <c r="HF43" t="s">
        <v>910</v>
      </c>
      <c r="HG43" t="s">
        <v>425</v>
      </c>
      <c r="HH43" t="s">
        <v>903</v>
      </c>
      <c r="HI43" t="s">
        <v>119</v>
      </c>
      <c r="HJ43" t="s">
        <v>119</v>
      </c>
      <c r="HL43" t="s">
        <v>119</v>
      </c>
      <c r="HN43" t="s">
        <v>109</v>
      </c>
      <c r="HP43" t="s">
        <v>911</v>
      </c>
      <c r="HQ43" t="s">
        <v>912</v>
      </c>
      <c r="HR43" t="s">
        <v>913</v>
      </c>
      <c r="HS43" t="s">
        <v>119</v>
      </c>
    </row>
    <row r="44" spans="1:229">
      <c r="A44">
        <v>43</v>
      </c>
      <c r="B44" t="s">
        <v>112</v>
      </c>
      <c r="C44" t="s">
        <v>930</v>
      </c>
      <c r="D44" t="s">
        <v>930</v>
      </c>
      <c r="E44" t="s">
        <v>930</v>
      </c>
      <c r="F44" t="s">
        <v>930</v>
      </c>
      <c r="G44" t="s">
        <v>930</v>
      </c>
      <c r="H44" t="s">
        <v>930</v>
      </c>
      <c r="I44" t="s">
        <v>930</v>
      </c>
      <c r="J44" t="s">
        <v>930</v>
      </c>
      <c r="K44" t="s">
        <v>930</v>
      </c>
      <c r="P44" t="s">
        <v>930</v>
      </c>
      <c r="Q44" t="s">
        <v>930</v>
      </c>
      <c r="R44" t="s">
        <v>116</v>
      </c>
      <c r="S44" t="s">
        <v>139</v>
      </c>
      <c r="T44" t="s">
        <v>123</v>
      </c>
      <c r="U44" t="s">
        <v>109</v>
      </c>
      <c r="V44">
        <v>5</v>
      </c>
      <c r="W44">
        <v>2</v>
      </c>
      <c r="X44">
        <v>19</v>
      </c>
      <c r="Y44">
        <v>0</v>
      </c>
      <c r="Z44">
        <v>2</v>
      </c>
      <c r="AA44">
        <v>0</v>
      </c>
      <c r="AB44">
        <v>0</v>
      </c>
      <c r="AC44">
        <v>1</v>
      </c>
      <c r="AD44">
        <v>0</v>
      </c>
      <c r="AE44">
        <v>0</v>
      </c>
      <c r="AF44" t="s">
        <v>109</v>
      </c>
      <c r="AG44">
        <v>2</v>
      </c>
      <c r="AH44">
        <v>2</v>
      </c>
      <c r="AI44" t="s">
        <v>564</v>
      </c>
      <c r="AJ44">
        <v>1</v>
      </c>
      <c r="AK44">
        <v>1</v>
      </c>
      <c r="AL44">
        <v>0</v>
      </c>
      <c r="AM44">
        <v>1</v>
      </c>
      <c r="AN44">
        <v>0</v>
      </c>
      <c r="AO44">
        <v>1</v>
      </c>
      <c r="AP44">
        <v>1</v>
      </c>
      <c r="AQ44">
        <v>1</v>
      </c>
      <c r="AR44">
        <v>1</v>
      </c>
      <c r="AS44">
        <v>0</v>
      </c>
      <c r="AT44" t="s">
        <v>111</v>
      </c>
      <c r="AV44">
        <v>30</v>
      </c>
      <c r="AW44">
        <v>0</v>
      </c>
      <c r="AX44">
        <v>20</v>
      </c>
      <c r="AY44">
        <v>6</v>
      </c>
      <c r="AZ44">
        <v>0</v>
      </c>
      <c r="BA44">
        <v>0</v>
      </c>
      <c r="BB44">
        <v>31</v>
      </c>
      <c r="BC44">
        <v>0</v>
      </c>
      <c r="BD44">
        <v>2</v>
      </c>
      <c r="BE44">
        <v>0</v>
      </c>
      <c r="BF44">
        <v>1</v>
      </c>
      <c r="BG44">
        <v>4</v>
      </c>
      <c r="BH44">
        <v>0</v>
      </c>
      <c r="BI44">
        <v>0</v>
      </c>
      <c r="BJ44">
        <v>3</v>
      </c>
      <c r="BK44">
        <v>17</v>
      </c>
      <c r="BL44">
        <v>5</v>
      </c>
      <c r="BM44">
        <v>1</v>
      </c>
      <c r="BN44">
        <v>0</v>
      </c>
      <c r="BO44">
        <v>7</v>
      </c>
      <c r="BP44" t="s">
        <v>113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 t="s">
        <v>114</v>
      </c>
      <c r="BY44" t="s">
        <v>114</v>
      </c>
      <c r="BZ44" t="s">
        <v>114</v>
      </c>
      <c r="CA44" t="s">
        <v>114</v>
      </c>
      <c r="CB44">
        <v>1</v>
      </c>
      <c r="CC44">
        <v>0</v>
      </c>
      <c r="CD44">
        <v>0</v>
      </c>
      <c r="CE44">
        <v>0</v>
      </c>
      <c r="CF44">
        <v>0</v>
      </c>
      <c r="CG44" t="s">
        <v>239</v>
      </c>
      <c r="CH44">
        <v>7</v>
      </c>
      <c r="CI44">
        <v>1</v>
      </c>
      <c r="CJ44">
        <v>1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10</v>
      </c>
      <c r="CR44">
        <v>13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1</v>
      </c>
      <c r="CY44">
        <v>2</v>
      </c>
      <c r="CZ44">
        <v>3</v>
      </c>
      <c r="DA44">
        <v>0</v>
      </c>
      <c r="DB44">
        <v>0</v>
      </c>
      <c r="DC44" t="s">
        <v>109</v>
      </c>
      <c r="DD44">
        <v>1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1</v>
      </c>
      <c r="DN44">
        <v>0</v>
      </c>
      <c r="DO44">
        <v>0</v>
      </c>
      <c r="DP44" t="s">
        <v>240</v>
      </c>
      <c r="DQ44">
        <v>0</v>
      </c>
      <c r="DR44" t="s">
        <v>109</v>
      </c>
      <c r="DS44" t="s">
        <v>914</v>
      </c>
      <c r="DT44" t="s">
        <v>518</v>
      </c>
      <c r="DU44">
        <v>8</v>
      </c>
      <c r="DV44" t="s">
        <v>412</v>
      </c>
      <c r="DW44" t="s">
        <v>852</v>
      </c>
      <c r="DX44">
        <v>7</v>
      </c>
      <c r="DY44" t="s">
        <v>412</v>
      </c>
      <c r="DZ44" t="s">
        <v>109</v>
      </c>
      <c r="EA44" t="s">
        <v>129</v>
      </c>
      <c r="EJ44" t="s">
        <v>109</v>
      </c>
      <c r="EK44" t="s">
        <v>915</v>
      </c>
      <c r="EL44" t="s">
        <v>916</v>
      </c>
      <c r="EM44">
        <v>1</v>
      </c>
      <c r="EN44">
        <v>2</v>
      </c>
      <c r="EO44">
        <v>4</v>
      </c>
      <c r="EP44">
        <v>3</v>
      </c>
      <c r="EQ44">
        <v>5</v>
      </c>
      <c r="ER44">
        <v>4</v>
      </c>
      <c r="ES44">
        <v>4</v>
      </c>
      <c r="ET44">
        <v>3</v>
      </c>
      <c r="EU44" s="10">
        <v>0.4</v>
      </c>
      <c r="EV44">
        <v>2</v>
      </c>
      <c r="EW44" t="s">
        <v>917</v>
      </c>
      <c r="EX44">
        <v>3</v>
      </c>
      <c r="EZ44" t="s">
        <v>918</v>
      </c>
      <c r="FA44" t="s">
        <v>919</v>
      </c>
      <c r="FB44" t="s">
        <v>109</v>
      </c>
      <c r="FC44" t="s">
        <v>109</v>
      </c>
      <c r="FD44" t="s">
        <v>920</v>
      </c>
      <c r="FE44" t="s">
        <v>109</v>
      </c>
      <c r="FF44" t="s">
        <v>109</v>
      </c>
      <c r="FG44" t="s">
        <v>119</v>
      </c>
      <c r="FH44" t="s">
        <v>109</v>
      </c>
      <c r="FK44" t="s">
        <v>119</v>
      </c>
      <c r="FL44" t="s">
        <v>109</v>
      </c>
      <c r="FM44" t="s">
        <v>119</v>
      </c>
      <c r="FN44" t="s">
        <v>119</v>
      </c>
      <c r="FO44" t="s">
        <v>109</v>
      </c>
      <c r="FP44" t="s">
        <v>109</v>
      </c>
      <c r="FQ44" t="s">
        <v>109</v>
      </c>
      <c r="FR44" t="s">
        <v>109</v>
      </c>
      <c r="FS44" t="s">
        <v>119</v>
      </c>
      <c r="FT44" t="s">
        <v>109</v>
      </c>
      <c r="FU44" t="s">
        <v>921</v>
      </c>
      <c r="GM44" t="s">
        <v>119</v>
      </c>
      <c r="GO44" t="s">
        <v>109</v>
      </c>
      <c r="GP44" t="s">
        <v>481</v>
      </c>
      <c r="HC44" t="s">
        <v>119</v>
      </c>
      <c r="HD44" t="s">
        <v>119</v>
      </c>
      <c r="HE44" t="s">
        <v>119</v>
      </c>
      <c r="HH44" t="s">
        <v>105</v>
      </c>
      <c r="HI44" t="s">
        <v>119</v>
      </c>
      <c r="HJ44" t="s">
        <v>119</v>
      </c>
      <c r="HK44" t="s">
        <v>603</v>
      </c>
      <c r="HL44" t="s">
        <v>109</v>
      </c>
      <c r="HM44" t="s">
        <v>915</v>
      </c>
      <c r="HN44" t="s">
        <v>109</v>
      </c>
      <c r="HO44" t="s">
        <v>922</v>
      </c>
      <c r="HP44" t="s">
        <v>915</v>
      </c>
      <c r="HQ44" t="s">
        <v>485</v>
      </c>
      <c r="HR44" t="s">
        <v>619</v>
      </c>
      <c r="HS44" t="s">
        <v>109</v>
      </c>
      <c r="HT44" t="s">
        <v>690</v>
      </c>
      <c r="HU44" t="s">
        <v>505</v>
      </c>
    </row>
    <row r="45" spans="1:229">
      <c r="A45">
        <v>44</v>
      </c>
      <c r="B45" t="s">
        <v>112</v>
      </c>
      <c r="C45" t="s">
        <v>930</v>
      </c>
      <c r="D45" t="s">
        <v>930</v>
      </c>
      <c r="E45" t="s">
        <v>930</v>
      </c>
      <c r="F45" t="s">
        <v>930</v>
      </c>
      <c r="G45" t="s">
        <v>930</v>
      </c>
      <c r="H45" t="s">
        <v>930</v>
      </c>
      <c r="I45" t="s">
        <v>930</v>
      </c>
      <c r="J45" t="s">
        <v>930</v>
      </c>
      <c r="K45" t="s">
        <v>930</v>
      </c>
      <c r="P45" t="s">
        <v>930</v>
      </c>
      <c r="Q45" t="s">
        <v>930</v>
      </c>
      <c r="R45" t="s">
        <v>106</v>
      </c>
      <c r="S45" t="s">
        <v>107</v>
      </c>
      <c r="T45" t="s">
        <v>118</v>
      </c>
      <c r="U45" t="s">
        <v>119</v>
      </c>
      <c r="V45">
        <v>2</v>
      </c>
      <c r="W45">
        <v>1</v>
      </c>
      <c r="X45">
        <v>4</v>
      </c>
      <c r="Y45">
        <v>0</v>
      </c>
      <c r="Z45">
        <v>1</v>
      </c>
      <c r="AA45">
        <v>0</v>
      </c>
      <c r="AB45">
        <v>0</v>
      </c>
      <c r="AC45">
        <v>0</v>
      </c>
      <c r="AD45">
        <v>0</v>
      </c>
      <c r="AE45">
        <v>0</v>
      </c>
      <c r="AF45" t="s">
        <v>109</v>
      </c>
      <c r="AG45">
        <v>1</v>
      </c>
      <c r="AH45">
        <v>0</v>
      </c>
      <c r="AI45" t="s">
        <v>409</v>
      </c>
      <c r="AJ45">
        <v>1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1</v>
      </c>
      <c r="AS45">
        <v>0</v>
      </c>
      <c r="AT45" t="s">
        <v>111</v>
      </c>
      <c r="AV45">
        <v>30</v>
      </c>
      <c r="AW45">
        <v>0</v>
      </c>
      <c r="AX45">
        <v>3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1</v>
      </c>
      <c r="BE45">
        <v>0</v>
      </c>
      <c r="BF45">
        <v>2</v>
      </c>
      <c r="BG45">
        <v>0</v>
      </c>
      <c r="BH45">
        <v>0</v>
      </c>
      <c r="BI45">
        <v>0</v>
      </c>
      <c r="BJ45">
        <v>0</v>
      </c>
      <c r="BK45">
        <v>17</v>
      </c>
      <c r="BL45">
        <v>3</v>
      </c>
      <c r="BM45">
        <v>1</v>
      </c>
      <c r="BN45">
        <v>0</v>
      </c>
      <c r="BO45">
        <v>10</v>
      </c>
      <c r="BP45" t="s">
        <v>113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 t="s">
        <v>114</v>
      </c>
      <c r="BY45" t="s">
        <v>114</v>
      </c>
      <c r="BZ45" t="s">
        <v>114</v>
      </c>
      <c r="CA45" t="s">
        <v>114</v>
      </c>
      <c r="CB45">
        <v>1</v>
      </c>
      <c r="CC45">
        <v>0</v>
      </c>
      <c r="CD45">
        <v>0</v>
      </c>
      <c r="CE45">
        <v>0</v>
      </c>
      <c r="CF45">
        <v>0</v>
      </c>
      <c r="CG45" t="s">
        <v>241</v>
      </c>
      <c r="CH45">
        <v>5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2</v>
      </c>
      <c r="CS45">
        <v>0</v>
      </c>
      <c r="CT45">
        <v>1</v>
      </c>
      <c r="CU45">
        <v>0</v>
      </c>
      <c r="CV45">
        <v>0</v>
      </c>
      <c r="CW45">
        <v>0</v>
      </c>
      <c r="CX45">
        <v>1</v>
      </c>
      <c r="CY45">
        <v>2</v>
      </c>
      <c r="CZ45">
        <v>3</v>
      </c>
      <c r="DA45">
        <v>0</v>
      </c>
      <c r="DB45">
        <v>0</v>
      </c>
      <c r="DC45" t="s">
        <v>109</v>
      </c>
      <c r="DD45">
        <v>1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1</v>
      </c>
      <c r="DN45">
        <v>0</v>
      </c>
      <c r="DO45">
        <v>0</v>
      </c>
      <c r="DP45">
        <v>0</v>
      </c>
      <c r="DQ45">
        <v>0</v>
      </c>
      <c r="DR45" t="s">
        <v>109</v>
      </c>
      <c r="DS45" t="s">
        <v>923</v>
      </c>
      <c r="DT45" t="s">
        <v>474</v>
      </c>
      <c r="DU45">
        <v>11</v>
      </c>
      <c r="DV45" t="s">
        <v>412</v>
      </c>
      <c r="DW45" t="s">
        <v>474</v>
      </c>
      <c r="DX45">
        <v>11</v>
      </c>
      <c r="DY45" t="s">
        <v>412</v>
      </c>
      <c r="DZ45" t="s">
        <v>109</v>
      </c>
      <c r="EA45" t="s">
        <v>534</v>
      </c>
      <c r="EJ45" t="s">
        <v>119</v>
      </c>
      <c r="EK45" t="s">
        <v>171</v>
      </c>
      <c r="EL45" t="s">
        <v>171</v>
      </c>
      <c r="EM45">
        <v>4</v>
      </c>
      <c r="EN45">
        <v>2</v>
      </c>
      <c r="EO45">
        <v>3</v>
      </c>
      <c r="EP45">
        <v>1</v>
      </c>
      <c r="EQ45">
        <v>5</v>
      </c>
      <c r="ER45">
        <v>4</v>
      </c>
      <c r="ES45">
        <v>4</v>
      </c>
      <c r="ET45">
        <v>3</v>
      </c>
      <c r="EU45" t="s">
        <v>129</v>
      </c>
      <c r="EV45">
        <v>4</v>
      </c>
      <c r="EW45" t="s">
        <v>924</v>
      </c>
      <c r="EX45">
        <v>4</v>
      </c>
      <c r="EY45" t="s">
        <v>925</v>
      </c>
      <c r="EZ45" t="s">
        <v>926</v>
      </c>
      <c r="FA45" t="s">
        <v>294</v>
      </c>
      <c r="FB45" t="s">
        <v>109</v>
      </c>
      <c r="FC45" t="s">
        <v>109</v>
      </c>
      <c r="FD45" t="s">
        <v>645</v>
      </c>
      <c r="FE45" t="s">
        <v>109</v>
      </c>
      <c r="FF45" t="s">
        <v>119</v>
      </c>
      <c r="FG45" t="s">
        <v>109</v>
      </c>
      <c r="FH45" t="s">
        <v>109</v>
      </c>
      <c r="FK45" t="s">
        <v>119</v>
      </c>
      <c r="FL45" t="s">
        <v>109</v>
      </c>
      <c r="FM45" t="s">
        <v>119</v>
      </c>
      <c r="FN45" t="s">
        <v>119</v>
      </c>
      <c r="FO45" t="s">
        <v>109</v>
      </c>
      <c r="FP45" t="s">
        <v>109</v>
      </c>
      <c r="FQ45" t="s">
        <v>109</v>
      </c>
      <c r="FR45" t="s">
        <v>109</v>
      </c>
      <c r="FS45" t="s">
        <v>119</v>
      </c>
      <c r="FT45" t="s">
        <v>109</v>
      </c>
      <c r="FU45" t="s">
        <v>927</v>
      </c>
      <c r="FW45">
        <v>2</v>
      </c>
      <c r="FX45">
        <v>3</v>
      </c>
      <c r="FY45">
        <v>0</v>
      </c>
      <c r="FZ45">
        <v>0</v>
      </c>
      <c r="GA45">
        <v>0</v>
      </c>
      <c r="GB45">
        <v>0</v>
      </c>
      <c r="GC45">
        <v>0</v>
      </c>
      <c r="GD45">
        <v>0</v>
      </c>
      <c r="GE45">
        <v>0</v>
      </c>
      <c r="GF45">
        <v>0</v>
      </c>
      <c r="GG45">
        <v>0</v>
      </c>
      <c r="GH45">
        <v>0</v>
      </c>
      <c r="GI45">
        <v>0</v>
      </c>
      <c r="GJ45">
        <v>0</v>
      </c>
      <c r="GK45">
        <v>0</v>
      </c>
      <c r="GL45">
        <v>0</v>
      </c>
      <c r="GM45" t="s">
        <v>119</v>
      </c>
      <c r="GO45" t="s">
        <v>119</v>
      </c>
      <c r="HE45" t="s">
        <v>119</v>
      </c>
      <c r="HH45" t="s">
        <v>105</v>
      </c>
      <c r="HI45" t="s">
        <v>119</v>
      </c>
      <c r="HJ45" t="s">
        <v>119</v>
      </c>
      <c r="HK45" t="s">
        <v>603</v>
      </c>
      <c r="HL45" t="s">
        <v>119</v>
      </c>
      <c r="HN45" t="s">
        <v>119</v>
      </c>
      <c r="HS45" t="s">
        <v>109</v>
      </c>
      <c r="HT45" t="s">
        <v>690</v>
      </c>
      <c r="HU45" t="s">
        <v>505</v>
      </c>
    </row>
    <row r="46" spans="1:229">
      <c r="A46">
        <v>45</v>
      </c>
      <c r="B46" t="s">
        <v>104</v>
      </c>
      <c r="C46" t="s">
        <v>930</v>
      </c>
      <c r="D46" t="s">
        <v>930</v>
      </c>
      <c r="E46" t="s">
        <v>930</v>
      </c>
      <c r="F46" t="s">
        <v>930</v>
      </c>
      <c r="G46" t="s">
        <v>930</v>
      </c>
      <c r="H46" t="s">
        <v>930</v>
      </c>
      <c r="I46" t="s">
        <v>930</v>
      </c>
      <c r="J46" t="s">
        <v>930</v>
      </c>
      <c r="K46" t="s">
        <v>930</v>
      </c>
      <c r="P46" t="s">
        <v>930</v>
      </c>
      <c r="Q46" t="s">
        <v>930</v>
      </c>
      <c r="R46" t="s">
        <v>106</v>
      </c>
      <c r="S46" t="s">
        <v>107</v>
      </c>
      <c r="T46" t="s">
        <v>108</v>
      </c>
      <c r="U46" t="s">
        <v>109</v>
      </c>
      <c r="V46">
        <v>4</v>
      </c>
      <c r="W46">
        <v>3</v>
      </c>
      <c r="X46">
        <v>6</v>
      </c>
      <c r="Y46">
        <v>0</v>
      </c>
      <c r="Z46">
        <v>0</v>
      </c>
      <c r="AA46">
        <v>2</v>
      </c>
      <c r="AB46">
        <v>2</v>
      </c>
      <c r="AC46">
        <v>1</v>
      </c>
      <c r="AD46">
        <v>0</v>
      </c>
      <c r="AE46">
        <v>0</v>
      </c>
      <c r="AF46" t="s">
        <v>109</v>
      </c>
      <c r="AG46">
        <v>2</v>
      </c>
      <c r="AH46">
        <v>2</v>
      </c>
      <c r="AI46" s="3" t="s">
        <v>110</v>
      </c>
      <c r="AJ46">
        <v>0</v>
      </c>
      <c r="AK46">
        <v>0</v>
      </c>
      <c r="AL46">
        <v>0</v>
      </c>
      <c r="AM46">
        <v>1</v>
      </c>
      <c r="AN46">
        <v>0</v>
      </c>
      <c r="AO46">
        <v>1</v>
      </c>
      <c r="AP46">
        <v>1</v>
      </c>
      <c r="AQ46">
        <v>1</v>
      </c>
      <c r="AR46">
        <v>1</v>
      </c>
      <c r="AS46">
        <v>0</v>
      </c>
      <c r="AT46" t="s">
        <v>111</v>
      </c>
      <c r="AU46" t="s">
        <v>112</v>
      </c>
      <c r="AV46">
        <v>8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12</v>
      </c>
      <c r="BC46">
        <v>0</v>
      </c>
      <c r="BD46">
        <v>1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2</v>
      </c>
      <c r="BK46">
        <v>3</v>
      </c>
      <c r="BL46">
        <v>1</v>
      </c>
      <c r="BM46">
        <v>0</v>
      </c>
      <c r="BN46">
        <v>0</v>
      </c>
      <c r="BO46">
        <v>4</v>
      </c>
      <c r="BP46" t="s">
        <v>113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 t="s">
        <v>114</v>
      </c>
      <c r="BY46" t="s">
        <v>115</v>
      </c>
      <c r="BZ46" t="s">
        <v>114</v>
      </c>
      <c r="CA46" t="s">
        <v>115</v>
      </c>
      <c r="CB46">
        <v>1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3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2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1</v>
      </c>
      <c r="CZ46">
        <v>2</v>
      </c>
      <c r="DA46">
        <v>3</v>
      </c>
      <c r="DB46">
        <v>0</v>
      </c>
      <c r="DC46" t="s">
        <v>109</v>
      </c>
      <c r="DD46">
        <v>0</v>
      </c>
      <c r="DE46">
        <v>2</v>
      </c>
      <c r="DF46">
        <v>0</v>
      </c>
      <c r="DG46">
        <v>0</v>
      </c>
      <c r="DH46">
        <v>1</v>
      </c>
      <c r="DI46">
        <v>3</v>
      </c>
      <c r="DJ46">
        <v>0</v>
      </c>
      <c r="DK46">
        <v>0</v>
      </c>
      <c r="DL46">
        <v>1</v>
      </c>
      <c r="DM46">
        <v>1</v>
      </c>
      <c r="DN46">
        <v>0</v>
      </c>
      <c r="DO46">
        <v>0</v>
      </c>
      <c r="DP46">
        <v>0</v>
      </c>
      <c r="DQ46">
        <v>0</v>
      </c>
    </row>
    <row r="47" spans="1:229">
      <c r="A47">
        <v>46</v>
      </c>
      <c r="B47" t="s">
        <v>104</v>
      </c>
      <c r="C47" t="s">
        <v>930</v>
      </c>
      <c r="D47" t="s">
        <v>930</v>
      </c>
      <c r="E47" t="s">
        <v>930</v>
      </c>
      <c r="F47" t="s">
        <v>930</v>
      </c>
      <c r="G47" t="s">
        <v>930</v>
      </c>
      <c r="H47" t="s">
        <v>930</v>
      </c>
      <c r="I47" t="s">
        <v>930</v>
      </c>
      <c r="J47" t="s">
        <v>930</v>
      </c>
      <c r="K47" t="s">
        <v>930</v>
      </c>
      <c r="P47" t="s">
        <v>930</v>
      </c>
      <c r="Q47" t="s">
        <v>930</v>
      </c>
      <c r="R47" t="s">
        <v>116</v>
      </c>
      <c r="S47" t="s">
        <v>117</v>
      </c>
      <c r="T47" t="s">
        <v>118</v>
      </c>
      <c r="U47" t="s">
        <v>119</v>
      </c>
      <c r="V47">
        <v>11</v>
      </c>
      <c r="W47">
        <v>1</v>
      </c>
      <c r="X47">
        <v>5</v>
      </c>
      <c r="Y47">
        <v>0</v>
      </c>
      <c r="Z47">
        <v>0</v>
      </c>
      <c r="AA47">
        <v>0</v>
      </c>
      <c r="AB47">
        <v>0</v>
      </c>
      <c r="AC47">
        <v>1</v>
      </c>
      <c r="AD47">
        <v>0</v>
      </c>
      <c r="AE47">
        <v>0</v>
      </c>
      <c r="AG47">
        <v>2</v>
      </c>
      <c r="AH47">
        <v>2</v>
      </c>
      <c r="AI47" s="3" t="s">
        <v>110</v>
      </c>
      <c r="AJ47">
        <v>0</v>
      </c>
      <c r="AK47">
        <v>0</v>
      </c>
      <c r="AL47">
        <v>0</v>
      </c>
      <c r="AM47">
        <v>1</v>
      </c>
      <c r="AN47">
        <v>0</v>
      </c>
      <c r="AO47">
        <v>1</v>
      </c>
      <c r="AP47">
        <v>1</v>
      </c>
      <c r="AQ47">
        <v>1</v>
      </c>
      <c r="AR47">
        <v>1</v>
      </c>
      <c r="AS47">
        <v>0</v>
      </c>
      <c r="AT47" t="s">
        <v>120</v>
      </c>
      <c r="AU47" t="s">
        <v>119</v>
      </c>
      <c r="AV47">
        <v>5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5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5</v>
      </c>
      <c r="BP47" t="s">
        <v>113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 t="s">
        <v>114</v>
      </c>
      <c r="BZ47">
        <v>0</v>
      </c>
      <c r="CA47" t="s">
        <v>114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1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2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1</v>
      </c>
      <c r="CY47">
        <v>2</v>
      </c>
      <c r="CZ47">
        <v>3</v>
      </c>
      <c r="DA47">
        <v>0</v>
      </c>
      <c r="DB47">
        <v>0</v>
      </c>
      <c r="DC47" t="s">
        <v>109</v>
      </c>
      <c r="DD47">
        <v>2</v>
      </c>
      <c r="DE47">
        <v>1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1</v>
      </c>
      <c r="DN47">
        <v>0</v>
      </c>
      <c r="DO47">
        <v>0</v>
      </c>
      <c r="DP47">
        <v>0</v>
      </c>
      <c r="DQ47">
        <v>0</v>
      </c>
    </row>
    <row r="48" spans="1:229">
      <c r="A48">
        <v>47</v>
      </c>
      <c r="B48" t="s">
        <v>104</v>
      </c>
      <c r="C48" t="s">
        <v>930</v>
      </c>
      <c r="D48" t="s">
        <v>930</v>
      </c>
      <c r="E48" t="s">
        <v>930</v>
      </c>
      <c r="F48" t="s">
        <v>930</v>
      </c>
      <c r="G48" t="s">
        <v>930</v>
      </c>
      <c r="H48" t="s">
        <v>930</v>
      </c>
      <c r="I48" t="s">
        <v>930</v>
      </c>
      <c r="J48" t="s">
        <v>930</v>
      </c>
      <c r="K48" t="s">
        <v>930</v>
      </c>
      <c r="L48" t="s">
        <v>106</v>
      </c>
      <c r="M48" t="s">
        <v>121</v>
      </c>
      <c r="N48" t="s">
        <v>118</v>
      </c>
      <c r="O48" t="s">
        <v>119</v>
      </c>
      <c r="P48" t="s">
        <v>930</v>
      </c>
      <c r="Q48" t="s">
        <v>930</v>
      </c>
      <c r="V48">
        <v>5</v>
      </c>
      <c r="W48">
        <v>1</v>
      </c>
      <c r="X48">
        <v>8</v>
      </c>
      <c r="Y48">
        <v>0</v>
      </c>
      <c r="Z48">
        <v>0</v>
      </c>
      <c r="AA48">
        <v>0</v>
      </c>
      <c r="AB48">
        <v>0</v>
      </c>
      <c r="AC48">
        <v>1</v>
      </c>
      <c r="AD48">
        <v>0</v>
      </c>
      <c r="AE48">
        <v>0</v>
      </c>
      <c r="AF48" t="s">
        <v>109</v>
      </c>
      <c r="AG48">
        <v>2</v>
      </c>
      <c r="AH48">
        <v>2</v>
      </c>
      <c r="AI48" s="3" t="s">
        <v>110</v>
      </c>
      <c r="AJ48">
        <v>1</v>
      </c>
      <c r="AK48">
        <v>1</v>
      </c>
      <c r="AL48">
        <v>0</v>
      </c>
      <c r="AM48">
        <v>1</v>
      </c>
      <c r="AN48">
        <v>0</v>
      </c>
      <c r="AO48">
        <v>0</v>
      </c>
      <c r="AP48">
        <v>0</v>
      </c>
      <c r="AQ48">
        <v>1</v>
      </c>
      <c r="AR48">
        <v>1</v>
      </c>
      <c r="AS48">
        <v>0</v>
      </c>
      <c r="AT48" t="s">
        <v>120</v>
      </c>
      <c r="AU48" t="s">
        <v>109</v>
      </c>
      <c r="AV48">
        <v>0</v>
      </c>
      <c r="AW48">
        <v>0</v>
      </c>
      <c r="AX48">
        <v>5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0</v>
      </c>
      <c r="DO48">
        <v>0</v>
      </c>
      <c r="DP48">
        <v>0</v>
      </c>
      <c r="DQ48">
        <v>0</v>
      </c>
    </row>
    <row r="49" spans="1:121">
      <c r="A49">
        <v>48</v>
      </c>
      <c r="B49" t="s">
        <v>104</v>
      </c>
      <c r="C49" t="s">
        <v>930</v>
      </c>
      <c r="D49" t="s">
        <v>930</v>
      </c>
      <c r="E49" t="s">
        <v>930</v>
      </c>
      <c r="F49" t="s">
        <v>930</v>
      </c>
      <c r="G49" t="s">
        <v>930</v>
      </c>
      <c r="H49" t="s">
        <v>930</v>
      </c>
      <c r="I49" t="s">
        <v>930</v>
      </c>
      <c r="J49" t="s">
        <v>930</v>
      </c>
      <c r="K49" t="s">
        <v>930</v>
      </c>
      <c r="L49" t="s">
        <v>106</v>
      </c>
      <c r="M49" t="s">
        <v>122</v>
      </c>
      <c r="N49" t="s">
        <v>123</v>
      </c>
      <c r="O49" t="s">
        <v>109</v>
      </c>
      <c r="P49" t="s">
        <v>930</v>
      </c>
      <c r="Q49" t="s">
        <v>930</v>
      </c>
      <c r="V49">
        <v>2</v>
      </c>
      <c r="W49">
        <v>2</v>
      </c>
      <c r="X49">
        <v>13</v>
      </c>
      <c r="Y49">
        <v>0</v>
      </c>
      <c r="Z49">
        <v>0</v>
      </c>
      <c r="AA49">
        <v>0</v>
      </c>
      <c r="AB49">
        <v>1</v>
      </c>
      <c r="AC49">
        <v>0</v>
      </c>
      <c r="AD49">
        <v>0</v>
      </c>
      <c r="AE49">
        <v>0</v>
      </c>
      <c r="AF49" t="s">
        <v>119</v>
      </c>
      <c r="AG49">
        <v>2</v>
      </c>
      <c r="AH49">
        <v>2</v>
      </c>
      <c r="AI49" s="3" t="s">
        <v>124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1</v>
      </c>
      <c r="AP49">
        <v>1</v>
      </c>
      <c r="AQ49">
        <v>1</v>
      </c>
      <c r="AR49">
        <v>1</v>
      </c>
      <c r="AS49">
        <v>0</v>
      </c>
      <c r="AT49" t="s">
        <v>120</v>
      </c>
      <c r="AU49" t="s">
        <v>112</v>
      </c>
      <c r="AV49">
        <v>16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8</v>
      </c>
      <c r="BL49">
        <v>0</v>
      </c>
      <c r="BM49">
        <v>1</v>
      </c>
      <c r="BN49">
        <v>0</v>
      </c>
      <c r="BO49">
        <v>7</v>
      </c>
      <c r="BP49" t="s">
        <v>113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 t="s">
        <v>125</v>
      </c>
      <c r="BY49" t="s">
        <v>115</v>
      </c>
      <c r="BZ49" t="s">
        <v>126</v>
      </c>
      <c r="CA49" t="s">
        <v>127</v>
      </c>
      <c r="CB49">
        <v>0</v>
      </c>
      <c r="CC49">
        <v>0</v>
      </c>
      <c r="CD49">
        <v>0</v>
      </c>
      <c r="CE49">
        <v>0</v>
      </c>
      <c r="CF49">
        <v>0</v>
      </c>
      <c r="CG49" t="s">
        <v>128</v>
      </c>
      <c r="CH49">
        <v>5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2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1</v>
      </c>
      <c r="CY49">
        <v>0</v>
      </c>
      <c r="CZ49">
        <v>0</v>
      </c>
      <c r="DA49">
        <v>0</v>
      </c>
      <c r="DB49">
        <v>0</v>
      </c>
      <c r="DC49" t="s">
        <v>109</v>
      </c>
      <c r="DD49">
        <v>0</v>
      </c>
      <c r="DE49">
        <v>0</v>
      </c>
      <c r="DF49">
        <v>2</v>
      </c>
      <c r="DG49">
        <v>0</v>
      </c>
      <c r="DH49">
        <v>0</v>
      </c>
      <c r="DI49">
        <v>1</v>
      </c>
      <c r="DJ49">
        <v>0</v>
      </c>
      <c r="DK49">
        <v>0</v>
      </c>
      <c r="DL49">
        <v>1</v>
      </c>
      <c r="DM49">
        <v>1</v>
      </c>
      <c r="DN49">
        <v>0</v>
      </c>
      <c r="DO49">
        <v>0</v>
      </c>
      <c r="DP49">
        <v>0</v>
      </c>
      <c r="DQ49">
        <v>0</v>
      </c>
    </row>
    <row r="50" spans="1:121">
      <c r="A50">
        <v>49</v>
      </c>
      <c r="B50" t="s">
        <v>104</v>
      </c>
      <c r="C50" t="s">
        <v>930</v>
      </c>
      <c r="D50" t="s">
        <v>930</v>
      </c>
      <c r="E50" t="s">
        <v>930</v>
      </c>
      <c r="F50" t="s">
        <v>930</v>
      </c>
      <c r="G50" t="s">
        <v>930</v>
      </c>
      <c r="H50" t="s">
        <v>930</v>
      </c>
      <c r="I50" t="s">
        <v>930</v>
      </c>
      <c r="J50" t="s">
        <v>930</v>
      </c>
      <c r="K50" t="s">
        <v>930</v>
      </c>
      <c r="P50" t="s">
        <v>930</v>
      </c>
      <c r="Q50" t="s">
        <v>930</v>
      </c>
      <c r="R50" t="s">
        <v>116</v>
      </c>
      <c r="S50" t="s">
        <v>121</v>
      </c>
      <c r="T50" t="s">
        <v>118</v>
      </c>
      <c r="U50" t="s">
        <v>119</v>
      </c>
      <c r="V50">
        <v>3</v>
      </c>
      <c r="W50">
        <v>1</v>
      </c>
      <c r="X50">
        <v>2</v>
      </c>
      <c r="Y50">
        <v>0</v>
      </c>
      <c r="Z50">
        <v>0</v>
      </c>
      <c r="AA50">
        <v>0</v>
      </c>
      <c r="AB50">
        <v>0</v>
      </c>
      <c r="AC50">
        <v>1</v>
      </c>
      <c r="AD50">
        <v>0</v>
      </c>
      <c r="AE50">
        <v>0</v>
      </c>
      <c r="AF50" t="s">
        <v>119</v>
      </c>
      <c r="AG50" t="s">
        <v>129</v>
      </c>
      <c r="AH50" t="s">
        <v>129</v>
      </c>
      <c r="AI50" s="3" t="s">
        <v>110</v>
      </c>
      <c r="AJ50">
        <v>1</v>
      </c>
      <c r="AK50">
        <v>0</v>
      </c>
      <c r="AL50">
        <v>0</v>
      </c>
      <c r="AM50">
        <v>1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 t="s">
        <v>120</v>
      </c>
      <c r="AU50" t="s">
        <v>112</v>
      </c>
      <c r="AV50">
        <v>5</v>
      </c>
      <c r="AW50">
        <v>0</v>
      </c>
      <c r="AX50">
        <v>2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3</v>
      </c>
      <c r="BL50">
        <v>2</v>
      </c>
      <c r="BM50">
        <v>0</v>
      </c>
      <c r="BN50">
        <v>0</v>
      </c>
      <c r="BO50">
        <v>0</v>
      </c>
      <c r="BP50" t="s">
        <v>113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 t="s">
        <v>125</v>
      </c>
      <c r="BY50">
        <v>0</v>
      </c>
      <c r="BZ50" t="s">
        <v>126</v>
      </c>
      <c r="CA50">
        <v>0</v>
      </c>
      <c r="CB50">
        <v>1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2</v>
      </c>
      <c r="CY50">
        <v>1</v>
      </c>
      <c r="CZ50">
        <v>0</v>
      </c>
      <c r="DA50">
        <v>0</v>
      </c>
      <c r="DB50">
        <v>0</v>
      </c>
      <c r="DC50" t="s">
        <v>109</v>
      </c>
      <c r="DD50">
        <v>1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1</v>
      </c>
      <c r="DM50">
        <v>1</v>
      </c>
      <c r="DN50">
        <v>0</v>
      </c>
      <c r="DO50">
        <v>0</v>
      </c>
      <c r="DP50">
        <v>0</v>
      </c>
      <c r="DQ50">
        <v>0</v>
      </c>
    </row>
    <row r="51" spans="1:121">
      <c r="A51">
        <v>50</v>
      </c>
      <c r="B51" t="s">
        <v>104</v>
      </c>
      <c r="C51" t="s">
        <v>930</v>
      </c>
      <c r="D51" t="s">
        <v>930</v>
      </c>
      <c r="E51" t="s">
        <v>930</v>
      </c>
      <c r="F51" t="s">
        <v>930</v>
      </c>
      <c r="G51" t="s">
        <v>930</v>
      </c>
      <c r="H51" t="s">
        <v>930</v>
      </c>
      <c r="I51" t="s">
        <v>930</v>
      </c>
      <c r="J51" t="s">
        <v>930</v>
      </c>
      <c r="K51" t="s">
        <v>930</v>
      </c>
      <c r="L51" t="s">
        <v>106</v>
      </c>
      <c r="M51" t="s">
        <v>121</v>
      </c>
      <c r="N51" t="s">
        <v>130</v>
      </c>
      <c r="O51" t="s">
        <v>109</v>
      </c>
      <c r="P51" t="s">
        <v>930</v>
      </c>
      <c r="Q51" t="s">
        <v>930</v>
      </c>
      <c r="V51">
        <v>10</v>
      </c>
      <c r="W51">
        <v>2</v>
      </c>
      <c r="X51">
        <v>4</v>
      </c>
      <c r="Y51">
        <v>0</v>
      </c>
      <c r="Z51">
        <v>0</v>
      </c>
      <c r="AA51">
        <v>0</v>
      </c>
      <c r="AB51">
        <v>2</v>
      </c>
      <c r="AC51">
        <v>1</v>
      </c>
      <c r="AD51">
        <v>0</v>
      </c>
      <c r="AE51">
        <v>0</v>
      </c>
      <c r="AG51">
        <v>2</v>
      </c>
      <c r="AH51">
        <v>0</v>
      </c>
      <c r="AI51" s="3" t="s">
        <v>110</v>
      </c>
      <c r="AJ51">
        <v>1</v>
      </c>
      <c r="AK51">
        <v>1</v>
      </c>
      <c r="AL51">
        <v>0</v>
      </c>
      <c r="AM51">
        <v>1</v>
      </c>
      <c r="AN51">
        <v>0</v>
      </c>
      <c r="AO51">
        <v>0</v>
      </c>
      <c r="AP51">
        <v>0</v>
      </c>
      <c r="AQ51">
        <v>1</v>
      </c>
      <c r="AR51">
        <v>1</v>
      </c>
      <c r="AS51">
        <v>0</v>
      </c>
      <c r="AT51" t="s">
        <v>120</v>
      </c>
      <c r="AU51" t="s">
        <v>112</v>
      </c>
      <c r="AV51">
        <v>0</v>
      </c>
      <c r="AW51">
        <v>0</v>
      </c>
      <c r="AX51">
        <v>5</v>
      </c>
      <c r="AY51">
        <v>2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1</v>
      </c>
      <c r="BG51">
        <v>2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</row>
    <row r="52" spans="1:121">
      <c r="A52">
        <v>51</v>
      </c>
      <c r="B52" t="s">
        <v>104</v>
      </c>
      <c r="C52" t="s">
        <v>930</v>
      </c>
      <c r="D52" t="s">
        <v>930</v>
      </c>
      <c r="E52" t="s">
        <v>930</v>
      </c>
      <c r="F52" t="s">
        <v>930</v>
      </c>
      <c r="G52" t="s">
        <v>930</v>
      </c>
      <c r="H52" t="s">
        <v>930</v>
      </c>
      <c r="I52" t="s">
        <v>930</v>
      </c>
      <c r="J52" t="s">
        <v>930</v>
      </c>
      <c r="K52" t="s">
        <v>930</v>
      </c>
      <c r="P52" t="s">
        <v>930</v>
      </c>
      <c r="Q52" t="s">
        <v>930</v>
      </c>
      <c r="R52" t="s">
        <v>116</v>
      </c>
      <c r="S52" t="s">
        <v>122</v>
      </c>
      <c r="T52" t="s">
        <v>123</v>
      </c>
      <c r="U52" t="s">
        <v>109</v>
      </c>
      <c r="V52">
        <v>2</v>
      </c>
      <c r="W52">
        <v>1</v>
      </c>
      <c r="X52">
        <v>1</v>
      </c>
      <c r="Y52">
        <v>1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G52">
        <v>0</v>
      </c>
      <c r="AH52">
        <v>0</v>
      </c>
      <c r="AJ52">
        <v>0</v>
      </c>
      <c r="AK52">
        <v>0</v>
      </c>
      <c r="AL52">
        <v>0</v>
      </c>
      <c r="AM52">
        <v>1</v>
      </c>
      <c r="AN52">
        <v>0</v>
      </c>
      <c r="AO52">
        <v>0</v>
      </c>
      <c r="AP52">
        <v>1</v>
      </c>
      <c r="AQ52">
        <v>1</v>
      </c>
      <c r="AR52">
        <v>1</v>
      </c>
      <c r="AS52">
        <v>0</v>
      </c>
      <c r="AT52" t="s">
        <v>120</v>
      </c>
      <c r="AU52" t="s">
        <v>112</v>
      </c>
      <c r="AV52">
        <v>0</v>
      </c>
      <c r="AW52">
        <v>4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4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 t="s">
        <v>131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 t="s">
        <v>128</v>
      </c>
      <c r="CH52">
        <v>1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5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1</v>
      </c>
      <c r="CY52">
        <v>0</v>
      </c>
      <c r="CZ52">
        <v>0</v>
      </c>
      <c r="DA52">
        <v>0</v>
      </c>
      <c r="DB52">
        <v>0</v>
      </c>
      <c r="DC52" t="s">
        <v>109</v>
      </c>
      <c r="DD52">
        <v>1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1</v>
      </c>
      <c r="DN52">
        <v>0</v>
      </c>
      <c r="DO52">
        <v>0</v>
      </c>
      <c r="DP52">
        <v>0</v>
      </c>
      <c r="DQ52">
        <v>0</v>
      </c>
    </row>
    <row r="53" spans="1:121">
      <c r="A53">
        <v>52</v>
      </c>
      <c r="B53" t="s">
        <v>104</v>
      </c>
      <c r="C53" t="s">
        <v>930</v>
      </c>
      <c r="D53" t="s">
        <v>930</v>
      </c>
      <c r="E53" t="s">
        <v>930</v>
      </c>
      <c r="F53" t="s">
        <v>930</v>
      </c>
      <c r="G53" t="s">
        <v>930</v>
      </c>
      <c r="H53" t="s">
        <v>930</v>
      </c>
      <c r="I53" t="s">
        <v>930</v>
      </c>
      <c r="J53" t="s">
        <v>930</v>
      </c>
      <c r="K53" t="s">
        <v>930</v>
      </c>
      <c r="L53" t="s">
        <v>106</v>
      </c>
      <c r="M53" t="s">
        <v>122</v>
      </c>
      <c r="N53" t="s">
        <v>118</v>
      </c>
      <c r="O53" t="s">
        <v>119</v>
      </c>
      <c r="P53" t="s">
        <v>930</v>
      </c>
      <c r="Q53" t="s">
        <v>930</v>
      </c>
      <c r="V53">
        <v>5</v>
      </c>
      <c r="W53">
        <v>1</v>
      </c>
      <c r="X53">
        <v>0</v>
      </c>
      <c r="Y53">
        <v>2</v>
      </c>
      <c r="Z53">
        <v>0</v>
      </c>
      <c r="AA53">
        <v>1</v>
      </c>
      <c r="AB53">
        <v>0</v>
      </c>
      <c r="AC53">
        <v>0</v>
      </c>
      <c r="AD53">
        <v>0</v>
      </c>
      <c r="AE53">
        <v>0</v>
      </c>
      <c r="AF53" t="s">
        <v>109</v>
      </c>
      <c r="AG53">
        <v>4</v>
      </c>
      <c r="AH53">
        <v>4</v>
      </c>
      <c r="AI53" s="3" t="s">
        <v>110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1</v>
      </c>
      <c r="AS53">
        <v>0</v>
      </c>
      <c r="AT53" t="s">
        <v>120</v>
      </c>
      <c r="AU53" t="s">
        <v>112</v>
      </c>
      <c r="AV53">
        <v>5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3</v>
      </c>
      <c r="BL53">
        <v>2</v>
      </c>
      <c r="BM53">
        <v>0</v>
      </c>
      <c r="BN53">
        <v>0</v>
      </c>
      <c r="BO53">
        <v>0</v>
      </c>
      <c r="BP53" t="s">
        <v>113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 t="s">
        <v>125</v>
      </c>
      <c r="BY53">
        <v>0</v>
      </c>
      <c r="BZ53" t="s">
        <v>114</v>
      </c>
      <c r="CA53">
        <v>0</v>
      </c>
      <c r="CB53">
        <v>1</v>
      </c>
      <c r="CC53">
        <v>0</v>
      </c>
      <c r="CD53">
        <v>0</v>
      </c>
      <c r="CE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1</v>
      </c>
      <c r="DB53">
        <v>0</v>
      </c>
      <c r="DC53" t="s">
        <v>109</v>
      </c>
      <c r="DD53">
        <v>1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1</v>
      </c>
      <c r="DM53">
        <v>1</v>
      </c>
      <c r="DN53">
        <v>0</v>
      </c>
      <c r="DO53">
        <v>0</v>
      </c>
      <c r="DP53">
        <v>0</v>
      </c>
      <c r="DQ53">
        <v>0</v>
      </c>
    </row>
    <row r="54" spans="1:121">
      <c r="A54">
        <v>53</v>
      </c>
      <c r="B54" t="s">
        <v>104</v>
      </c>
      <c r="C54" t="s">
        <v>930</v>
      </c>
      <c r="D54" t="s">
        <v>930</v>
      </c>
      <c r="E54" t="s">
        <v>930</v>
      </c>
      <c r="F54" t="s">
        <v>930</v>
      </c>
      <c r="G54" t="s">
        <v>930</v>
      </c>
      <c r="H54" t="s">
        <v>930</v>
      </c>
      <c r="I54" t="s">
        <v>930</v>
      </c>
      <c r="J54" t="s">
        <v>930</v>
      </c>
      <c r="K54" t="s">
        <v>930</v>
      </c>
      <c r="L54" t="s">
        <v>106</v>
      </c>
      <c r="M54" t="s">
        <v>122</v>
      </c>
      <c r="N54" t="s">
        <v>132</v>
      </c>
      <c r="P54" t="s">
        <v>930</v>
      </c>
      <c r="Q54" t="s">
        <v>930</v>
      </c>
      <c r="V54">
        <v>12</v>
      </c>
      <c r="W54">
        <v>0</v>
      </c>
      <c r="X54">
        <v>2</v>
      </c>
      <c r="Y54">
        <v>0</v>
      </c>
      <c r="Z54">
        <v>1</v>
      </c>
      <c r="AA54">
        <v>2</v>
      </c>
      <c r="AB54">
        <v>0</v>
      </c>
      <c r="AC54">
        <v>0</v>
      </c>
      <c r="AD54">
        <v>0</v>
      </c>
      <c r="AE54">
        <v>0</v>
      </c>
      <c r="AG54" t="s">
        <v>129</v>
      </c>
      <c r="AH54" t="s">
        <v>129</v>
      </c>
      <c r="AI54" s="3" t="s">
        <v>133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1</v>
      </c>
      <c r="AP54">
        <v>0</v>
      </c>
      <c r="AQ54">
        <v>1</v>
      </c>
      <c r="AR54">
        <v>1</v>
      </c>
      <c r="AS54">
        <v>0</v>
      </c>
      <c r="AT54" t="s">
        <v>120</v>
      </c>
      <c r="AU54" t="s">
        <v>112</v>
      </c>
      <c r="AV54">
        <v>13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7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8</v>
      </c>
      <c r="BL54">
        <v>2</v>
      </c>
      <c r="BM54">
        <v>1</v>
      </c>
      <c r="BN54">
        <v>0</v>
      </c>
      <c r="BO54">
        <v>0</v>
      </c>
      <c r="BP54" t="s">
        <v>134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 t="s">
        <v>135</v>
      </c>
      <c r="BY54" t="s">
        <v>115</v>
      </c>
      <c r="BZ54" t="s">
        <v>114</v>
      </c>
      <c r="CA54" t="s">
        <v>115</v>
      </c>
      <c r="CB54">
        <v>0</v>
      </c>
      <c r="CC54">
        <v>0</v>
      </c>
      <c r="CD54">
        <v>1</v>
      </c>
      <c r="CE54">
        <v>1</v>
      </c>
      <c r="CF54">
        <v>0</v>
      </c>
      <c r="CG54">
        <v>0</v>
      </c>
      <c r="CH54">
        <v>6</v>
      </c>
      <c r="CI54">
        <v>0</v>
      </c>
      <c r="CJ54">
        <v>9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2</v>
      </c>
      <c r="CR54">
        <v>3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2</v>
      </c>
      <c r="DA54">
        <v>1</v>
      </c>
      <c r="DB54">
        <v>0</v>
      </c>
      <c r="DC54" t="s">
        <v>109</v>
      </c>
      <c r="DD54">
        <v>0</v>
      </c>
      <c r="DE54">
        <v>0</v>
      </c>
      <c r="DF54">
        <v>2</v>
      </c>
      <c r="DG54">
        <v>0</v>
      </c>
      <c r="DH54">
        <v>0</v>
      </c>
      <c r="DI54">
        <v>0</v>
      </c>
      <c r="DJ54" t="s">
        <v>136</v>
      </c>
      <c r="DK54">
        <v>0</v>
      </c>
      <c r="DL54">
        <v>1</v>
      </c>
      <c r="DM54">
        <v>1</v>
      </c>
      <c r="DN54">
        <v>0</v>
      </c>
      <c r="DO54">
        <v>0</v>
      </c>
      <c r="DP54">
        <v>0</v>
      </c>
      <c r="DQ54">
        <v>0</v>
      </c>
    </row>
    <row r="55" spans="1:121">
      <c r="A55">
        <v>54</v>
      </c>
      <c r="B55" t="s">
        <v>104</v>
      </c>
      <c r="C55" t="s">
        <v>930</v>
      </c>
      <c r="D55" t="s">
        <v>930</v>
      </c>
      <c r="E55" t="s">
        <v>930</v>
      </c>
      <c r="F55" t="s">
        <v>930</v>
      </c>
      <c r="G55" t="s">
        <v>930</v>
      </c>
      <c r="H55" t="s">
        <v>930</v>
      </c>
      <c r="I55" t="s">
        <v>930</v>
      </c>
      <c r="J55" t="s">
        <v>930</v>
      </c>
      <c r="K55" t="s">
        <v>930</v>
      </c>
      <c r="L55" t="s">
        <v>106</v>
      </c>
      <c r="M55" t="s">
        <v>137</v>
      </c>
      <c r="N55" t="s">
        <v>132</v>
      </c>
      <c r="O55" t="s">
        <v>109</v>
      </c>
      <c r="P55" t="s">
        <v>930</v>
      </c>
      <c r="Q55" t="s">
        <v>930</v>
      </c>
      <c r="V55">
        <v>10</v>
      </c>
      <c r="W55">
        <v>0</v>
      </c>
      <c r="X55">
        <v>1</v>
      </c>
      <c r="Y55">
        <v>0</v>
      </c>
      <c r="Z55">
        <v>0</v>
      </c>
      <c r="AA55">
        <v>0</v>
      </c>
      <c r="AB55">
        <v>1</v>
      </c>
      <c r="AC55">
        <v>2</v>
      </c>
      <c r="AD55">
        <v>0</v>
      </c>
      <c r="AE55">
        <v>0</v>
      </c>
      <c r="AF55" t="s">
        <v>109</v>
      </c>
      <c r="AG55">
        <v>3</v>
      </c>
      <c r="AH55">
        <v>3</v>
      </c>
      <c r="AI55" s="3" t="s">
        <v>110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1</v>
      </c>
      <c r="AS55">
        <v>0</v>
      </c>
      <c r="AT55" t="s">
        <v>120</v>
      </c>
      <c r="AU55" t="s">
        <v>112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4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</row>
    <row r="56" spans="1:121">
      <c r="A56">
        <v>55</v>
      </c>
      <c r="B56" t="s">
        <v>104</v>
      </c>
      <c r="C56" t="s">
        <v>930</v>
      </c>
      <c r="D56" t="s">
        <v>930</v>
      </c>
      <c r="E56" t="s">
        <v>930</v>
      </c>
      <c r="F56" t="s">
        <v>930</v>
      </c>
      <c r="G56" t="s">
        <v>930</v>
      </c>
      <c r="H56" t="s">
        <v>930</v>
      </c>
      <c r="I56" t="s">
        <v>930</v>
      </c>
      <c r="J56" t="s">
        <v>930</v>
      </c>
      <c r="K56" t="s">
        <v>930</v>
      </c>
      <c r="L56" t="s">
        <v>116</v>
      </c>
      <c r="M56" t="s">
        <v>121</v>
      </c>
      <c r="N56" t="s">
        <v>108</v>
      </c>
      <c r="O56" t="s">
        <v>109</v>
      </c>
      <c r="P56" t="s">
        <v>930</v>
      </c>
      <c r="Q56" t="s">
        <v>930</v>
      </c>
      <c r="V56">
        <v>5</v>
      </c>
      <c r="W56">
        <v>2</v>
      </c>
      <c r="X56">
        <v>6</v>
      </c>
      <c r="Y56">
        <v>1</v>
      </c>
      <c r="Z56">
        <v>0</v>
      </c>
      <c r="AA56">
        <v>0</v>
      </c>
      <c r="AB56">
        <v>0</v>
      </c>
      <c r="AC56">
        <v>2</v>
      </c>
      <c r="AD56">
        <v>0</v>
      </c>
      <c r="AE56">
        <v>0</v>
      </c>
      <c r="AG56">
        <v>2</v>
      </c>
      <c r="AH56">
        <v>2</v>
      </c>
      <c r="AJ56">
        <v>1</v>
      </c>
      <c r="AK56">
        <v>0</v>
      </c>
      <c r="AL56">
        <v>0</v>
      </c>
      <c r="AM56">
        <v>0</v>
      </c>
      <c r="AN56">
        <v>0</v>
      </c>
      <c r="AO56">
        <v>1</v>
      </c>
      <c r="AP56">
        <v>1</v>
      </c>
      <c r="AQ56">
        <v>1</v>
      </c>
      <c r="AR56">
        <v>1</v>
      </c>
      <c r="AS56">
        <v>0</v>
      </c>
      <c r="AT56" t="s">
        <v>111</v>
      </c>
      <c r="AU56" t="s">
        <v>112</v>
      </c>
      <c r="AV56">
        <v>4</v>
      </c>
      <c r="AW56">
        <v>0</v>
      </c>
      <c r="AX56">
        <v>6</v>
      </c>
      <c r="AY56">
        <v>0</v>
      </c>
      <c r="AZ56">
        <v>0</v>
      </c>
      <c r="BA56">
        <v>0</v>
      </c>
      <c r="BB56">
        <v>2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2</v>
      </c>
      <c r="BL56">
        <v>0</v>
      </c>
      <c r="BM56">
        <v>0</v>
      </c>
      <c r="BN56">
        <v>0</v>
      </c>
      <c r="BO56">
        <v>2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 t="s">
        <v>114</v>
      </c>
      <c r="BY56" t="s">
        <v>114</v>
      </c>
      <c r="BZ56" t="s">
        <v>114</v>
      </c>
      <c r="CA56" t="s">
        <v>114</v>
      </c>
      <c r="CB56">
        <v>1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1</v>
      </c>
      <c r="CY56">
        <v>2</v>
      </c>
      <c r="CZ56">
        <v>3</v>
      </c>
      <c r="DA56">
        <v>4</v>
      </c>
      <c r="DB56">
        <v>0</v>
      </c>
      <c r="DC56" t="s">
        <v>109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 t="s">
        <v>138</v>
      </c>
      <c r="DK56">
        <v>0</v>
      </c>
      <c r="DL56">
        <v>1</v>
      </c>
      <c r="DM56">
        <v>0</v>
      </c>
      <c r="DN56">
        <v>0</v>
      </c>
      <c r="DO56">
        <v>0</v>
      </c>
      <c r="DP56">
        <v>0</v>
      </c>
      <c r="DQ56">
        <v>0</v>
      </c>
    </row>
    <row r="57" spans="1:121">
      <c r="A57">
        <v>56</v>
      </c>
      <c r="B57" t="s">
        <v>104</v>
      </c>
      <c r="C57" t="s">
        <v>930</v>
      </c>
      <c r="D57" t="s">
        <v>930</v>
      </c>
      <c r="E57" t="s">
        <v>930</v>
      </c>
      <c r="F57" t="s">
        <v>930</v>
      </c>
      <c r="G57" t="s">
        <v>930</v>
      </c>
      <c r="H57" t="s">
        <v>930</v>
      </c>
      <c r="I57" t="s">
        <v>930</v>
      </c>
      <c r="J57" t="s">
        <v>930</v>
      </c>
      <c r="K57" t="s">
        <v>930</v>
      </c>
      <c r="L57" t="s">
        <v>106</v>
      </c>
      <c r="M57" t="s">
        <v>117</v>
      </c>
      <c r="N57" t="s">
        <v>108</v>
      </c>
      <c r="O57" t="s">
        <v>109</v>
      </c>
      <c r="P57" t="s">
        <v>930</v>
      </c>
      <c r="Q57" t="s">
        <v>930</v>
      </c>
      <c r="V57">
        <v>15</v>
      </c>
      <c r="W57">
        <v>4</v>
      </c>
      <c r="X57">
        <v>3</v>
      </c>
      <c r="Y57">
        <v>3</v>
      </c>
      <c r="Z57">
        <v>2</v>
      </c>
      <c r="AA57">
        <v>1</v>
      </c>
      <c r="AB57">
        <v>0</v>
      </c>
      <c r="AC57">
        <v>0</v>
      </c>
      <c r="AE57">
        <v>0</v>
      </c>
      <c r="AF57" t="s">
        <v>109</v>
      </c>
      <c r="AG57">
        <v>2</v>
      </c>
      <c r="AH57">
        <v>3</v>
      </c>
      <c r="AI57" t="s">
        <v>124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1</v>
      </c>
      <c r="AQ57">
        <v>0</v>
      </c>
      <c r="AR57">
        <v>1</v>
      </c>
      <c r="AS57">
        <v>0</v>
      </c>
      <c r="AT57" t="s">
        <v>120</v>
      </c>
      <c r="AU57" t="s">
        <v>104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</row>
    <row r="58" spans="1:121">
      <c r="A58">
        <v>57</v>
      </c>
      <c r="B58" t="s">
        <v>104</v>
      </c>
      <c r="C58" t="s">
        <v>930</v>
      </c>
      <c r="D58" t="s">
        <v>930</v>
      </c>
      <c r="E58" t="s">
        <v>930</v>
      </c>
      <c r="F58" t="s">
        <v>930</v>
      </c>
      <c r="G58" t="s">
        <v>930</v>
      </c>
      <c r="H58" t="s">
        <v>930</v>
      </c>
      <c r="I58" t="s">
        <v>930</v>
      </c>
      <c r="J58" t="s">
        <v>930</v>
      </c>
      <c r="K58" t="s">
        <v>930</v>
      </c>
      <c r="L58" t="s">
        <v>116</v>
      </c>
      <c r="M58" t="s">
        <v>139</v>
      </c>
      <c r="N58" t="s">
        <v>123</v>
      </c>
      <c r="O58" t="s">
        <v>109</v>
      </c>
      <c r="P58" t="s">
        <v>930</v>
      </c>
      <c r="Q58" t="s">
        <v>930</v>
      </c>
      <c r="V58">
        <v>3</v>
      </c>
      <c r="W58">
        <v>1</v>
      </c>
      <c r="X58">
        <v>9</v>
      </c>
      <c r="Y58">
        <v>2</v>
      </c>
      <c r="Z58">
        <v>0</v>
      </c>
      <c r="AA58">
        <v>1</v>
      </c>
      <c r="AB58">
        <v>0</v>
      </c>
      <c r="AC58">
        <v>0</v>
      </c>
      <c r="AD58">
        <v>0</v>
      </c>
      <c r="AE58">
        <v>0</v>
      </c>
      <c r="AF58" t="s">
        <v>109</v>
      </c>
      <c r="AG58">
        <v>3</v>
      </c>
      <c r="AH58">
        <v>3</v>
      </c>
      <c r="AI58" s="3" t="s">
        <v>140</v>
      </c>
      <c r="AJ58">
        <v>1</v>
      </c>
      <c r="AK58">
        <v>0</v>
      </c>
      <c r="AL58">
        <v>0</v>
      </c>
      <c r="AM58">
        <v>0</v>
      </c>
      <c r="AN58">
        <v>0</v>
      </c>
      <c r="AO58">
        <v>1</v>
      </c>
      <c r="AP58">
        <v>1</v>
      </c>
      <c r="AQ58">
        <v>1</v>
      </c>
      <c r="AR58">
        <v>1</v>
      </c>
      <c r="AS58">
        <v>0</v>
      </c>
      <c r="AT58" t="s">
        <v>141</v>
      </c>
      <c r="AU58" t="s">
        <v>112</v>
      </c>
      <c r="AV58">
        <v>49</v>
      </c>
      <c r="AW58">
        <v>0</v>
      </c>
      <c r="AX58">
        <v>7</v>
      </c>
      <c r="AY58">
        <v>11</v>
      </c>
      <c r="AZ58">
        <v>0</v>
      </c>
      <c r="BA58">
        <v>0</v>
      </c>
      <c r="BB58" t="s">
        <v>142</v>
      </c>
      <c r="BC58">
        <v>0</v>
      </c>
      <c r="BD58">
        <v>1</v>
      </c>
      <c r="BE58">
        <v>0</v>
      </c>
      <c r="BF58">
        <v>3</v>
      </c>
      <c r="BG58">
        <v>2</v>
      </c>
      <c r="BH58">
        <v>0</v>
      </c>
      <c r="BI58">
        <v>0</v>
      </c>
      <c r="BJ58">
        <v>0</v>
      </c>
      <c r="BK58">
        <v>30</v>
      </c>
      <c r="BL58">
        <v>0</v>
      </c>
      <c r="BM58">
        <v>1</v>
      </c>
      <c r="BN58">
        <v>0</v>
      </c>
      <c r="BO58">
        <v>15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 t="s">
        <v>114</v>
      </c>
      <c r="BY58" t="s">
        <v>115</v>
      </c>
      <c r="BZ58" t="s">
        <v>114</v>
      </c>
      <c r="CA58" t="s">
        <v>115</v>
      </c>
      <c r="CB58">
        <v>1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15</v>
      </c>
      <c r="CI58">
        <v>0</v>
      </c>
      <c r="CJ58">
        <v>0</v>
      </c>
      <c r="CK58">
        <v>0</v>
      </c>
      <c r="CL58">
        <v>0</v>
      </c>
      <c r="CM58">
        <v>5</v>
      </c>
      <c r="CN58">
        <v>0</v>
      </c>
      <c r="CO58">
        <v>1</v>
      </c>
      <c r="CP58">
        <v>0</v>
      </c>
      <c r="CQ58">
        <v>5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2</v>
      </c>
      <c r="CY58">
        <v>4</v>
      </c>
      <c r="CZ58">
        <v>3</v>
      </c>
      <c r="DA58">
        <v>1</v>
      </c>
      <c r="DB58">
        <v>0</v>
      </c>
      <c r="DC58" t="s">
        <v>109</v>
      </c>
      <c r="DD58">
        <v>0</v>
      </c>
      <c r="DE58">
        <v>2</v>
      </c>
      <c r="DF58">
        <v>1</v>
      </c>
      <c r="DG58">
        <v>0</v>
      </c>
      <c r="DH58">
        <v>3</v>
      </c>
      <c r="DI58">
        <v>0</v>
      </c>
      <c r="DK58">
        <v>0</v>
      </c>
      <c r="DL58">
        <v>1</v>
      </c>
      <c r="DM58">
        <v>1</v>
      </c>
      <c r="DN58">
        <v>0</v>
      </c>
      <c r="DP58">
        <v>1</v>
      </c>
      <c r="DQ58" t="s">
        <v>143</v>
      </c>
    </row>
    <row r="59" spans="1:121">
      <c r="A59">
        <v>58</v>
      </c>
      <c r="B59" t="s">
        <v>104</v>
      </c>
      <c r="C59" t="s">
        <v>930</v>
      </c>
      <c r="D59" t="s">
        <v>930</v>
      </c>
      <c r="E59" t="s">
        <v>930</v>
      </c>
      <c r="F59" t="s">
        <v>930</v>
      </c>
      <c r="G59" t="s">
        <v>930</v>
      </c>
      <c r="H59" t="s">
        <v>930</v>
      </c>
      <c r="I59" t="s">
        <v>930</v>
      </c>
      <c r="J59" t="s">
        <v>930</v>
      </c>
      <c r="K59" t="s">
        <v>930</v>
      </c>
      <c r="L59" t="s">
        <v>106</v>
      </c>
      <c r="M59" t="s">
        <v>139</v>
      </c>
      <c r="N59" t="s">
        <v>144</v>
      </c>
      <c r="O59" t="s">
        <v>109</v>
      </c>
      <c r="P59" t="s">
        <v>930</v>
      </c>
      <c r="Q59" t="s">
        <v>930</v>
      </c>
      <c r="V59">
        <v>7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 t="s">
        <v>145</v>
      </c>
      <c r="AD59">
        <v>0</v>
      </c>
      <c r="AE59">
        <v>0</v>
      </c>
      <c r="AF59" t="s">
        <v>109</v>
      </c>
      <c r="AG59">
        <v>2</v>
      </c>
      <c r="AH59">
        <v>3</v>
      </c>
      <c r="AI59" s="3" t="s">
        <v>110</v>
      </c>
      <c r="AJ59">
        <v>0</v>
      </c>
      <c r="AK59">
        <v>0</v>
      </c>
      <c r="AL59">
        <v>0</v>
      </c>
      <c r="AM59">
        <v>1</v>
      </c>
      <c r="AN59">
        <v>0</v>
      </c>
      <c r="AO59">
        <v>1</v>
      </c>
      <c r="AP59">
        <v>1</v>
      </c>
      <c r="AQ59">
        <v>1</v>
      </c>
      <c r="AR59">
        <v>1</v>
      </c>
      <c r="AS59">
        <v>0</v>
      </c>
      <c r="AT59" t="s">
        <v>120</v>
      </c>
      <c r="AU59" t="s">
        <v>112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11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</row>
    <row r="60" spans="1:121">
      <c r="A60">
        <v>59</v>
      </c>
      <c r="B60" t="s">
        <v>104</v>
      </c>
      <c r="C60" t="s">
        <v>930</v>
      </c>
      <c r="D60" t="s">
        <v>930</v>
      </c>
      <c r="E60" t="s">
        <v>930</v>
      </c>
      <c r="F60" t="s">
        <v>930</v>
      </c>
      <c r="G60" t="s">
        <v>930</v>
      </c>
      <c r="H60" t="s">
        <v>930</v>
      </c>
      <c r="I60" t="s">
        <v>930</v>
      </c>
      <c r="J60" t="s">
        <v>930</v>
      </c>
      <c r="K60" t="s">
        <v>930</v>
      </c>
      <c r="P60" t="s">
        <v>930</v>
      </c>
      <c r="Q60" t="s">
        <v>930</v>
      </c>
      <c r="R60" t="s">
        <v>106</v>
      </c>
      <c r="S60" t="s">
        <v>121</v>
      </c>
      <c r="T60" t="s">
        <v>108</v>
      </c>
      <c r="U60" t="s">
        <v>109</v>
      </c>
      <c r="V60">
        <v>4</v>
      </c>
      <c r="W60">
        <v>1</v>
      </c>
      <c r="X60">
        <v>9</v>
      </c>
      <c r="Y60">
        <v>0</v>
      </c>
      <c r="Z60">
        <v>0</v>
      </c>
      <c r="AA60">
        <v>0</v>
      </c>
      <c r="AB60">
        <v>2</v>
      </c>
      <c r="AC60">
        <v>1</v>
      </c>
      <c r="AD60">
        <v>0</v>
      </c>
      <c r="AE60">
        <v>0</v>
      </c>
      <c r="AF60" t="s">
        <v>109</v>
      </c>
      <c r="AG60">
        <v>2</v>
      </c>
      <c r="AH60">
        <v>2</v>
      </c>
      <c r="AI60" s="3" t="s">
        <v>110</v>
      </c>
      <c r="AJ60">
        <v>1</v>
      </c>
      <c r="AK60">
        <v>0</v>
      </c>
      <c r="AL60">
        <v>0</v>
      </c>
      <c r="AM60">
        <v>1</v>
      </c>
      <c r="AN60">
        <v>0</v>
      </c>
      <c r="AO60">
        <v>0</v>
      </c>
      <c r="AP60">
        <v>0</v>
      </c>
      <c r="AQ60">
        <v>0</v>
      </c>
      <c r="AR60">
        <v>1</v>
      </c>
      <c r="AS60">
        <v>0</v>
      </c>
      <c r="AT60" t="s">
        <v>146</v>
      </c>
      <c r="AU60" t="s">
        <v>112</v>
      </c>
      <c r="AV60" t="s">
        <v>147</v>
      </c>
      <c r="AW60">
        <v>0</v>
      </c>
      <c r="AX60">
        <v>0</v>
      </c>
      <c r="AY60" t="s">
        <v>147</v>
      </c>
      <c r="AZ60">
        <v>0</v>
      </c>
      <c r="BA60">
        <v>0</v>
      </c>
      <c r="BB60">
        <v>2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 t="s">
        <v>113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 t="s">
        <v>114</v>
      </c>
      <c r="BY60" t="s">
        <v>115</v>
      </c>
      <c r="BZ60" t="s">
        <v>114</v>
      </c>
      <c r="CA60" t="s">
        <v>114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1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2</v>
      </c>
      <c r="CY60">
        <v>0</v>
      </c>
      <c r="CZ60">
        <v>0</v>
      </c>
      <c r="DA60">
        <v>1</v>
      </c>
      <c r="DB60">
        <v>0</v>
      </c>
      <c r="DC60" t="s">
        <v>109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 t="s">
        <v>148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</row>
    <row r="61" spans="1:121">
      <c r="A61">
        <v>60</v>
      </c>
      <c r="B61" t="s">
        <v>104</v>
      </c>
      <c r="C61" t="s">
        <v>930</v>
      </c>
      <c r="D61" t="s">
        <v>930</v>
      </c>
      <c r="E61" t="s">
        <v>930</v>
      </c>
      <c r="F61" t="s">
        <v>930</v>
      </c>
      <c r="G61" t="s">
        <v>930</v>
      </c>
      <c r="H61" t="s">
        <v>930</v>
      </c>
      <c r="I61" t="s">
        <v>930</v>
      </c>
      <c r="J61" t="s">
        <v>930</v>
      </c>
      <c r="K61" t="s">
        <v>930</v>
      </c>
      <c r="P61" t="s">
        <v>930</v>
      </c>
      <c r="Q61" t="s">
        <v>930</v>
      </c>
      <c r="R61" t="s">
        <v>116</v>
      </c>
      <c r="S61" t="s">
        <v>107</v>
      </c>
      <c r="U61" t="s">
        <v>109</v>
      </c>
      <c r="V61">
        <v>6</v>
      </c>
      <c r="W61">
        <v>2</v>
      </c>
      <c r="X61">
        <v>7</v>
      </c>
      <c r="Y61">
        <v>0</v>
      </c>
      <c r="Z61">
        <v>0</v>
      </c>
      <c r="AA61">
        <v>0</v>
      </c>
      <c r="AB61">
        <v>1</v>
      </c>
      <c r="AC61">
        <v>1</v>
      </c>
      <c r="AD61">
        <v>0</v>
      </c>
      <c r="AE61">
        <v>0</v>
      </c>
      <c r="AF61" t="s">
        <v>119</v>
      </c>
      <c r="AG61">
        <v>2</v>
      </c>
      <c r="AH61">
        <v>2</v>
      </c>
      <c r="AI61" s="3" t="s">
        <v>149</v>
      </c>
      <c r="AJ61">
        <v>0</v>
      </c>
      <c r="AK61">
        <v>0</v>
      </c>
      <c r="AL61">
        <v>0</v>
      </c>
      <c r="AM61">
        <v>1</v>
      </c>
      <c r="AN61">
        <v>0</v>
      </c>
      <c r="AO61">
        <v>0</v>
      </c>
      <c r="AP61">
        <v>1</v>
      </c>
      <c r="AQ61">
        <v>0</v>
      </c>
      <c r="AR61">
        <v>1</v>
      </c>
      <c r="AS61">
        <v>0</v>
      </c>
      <c r="AT61" t="s">
        <v>146</v>
      </c>
      <c r="AU61" t="s">
        <v>112</v>
      </c>
      <c r="AV61">
        <v>31</v>
      </c>
      <c r="AW61">
        <v>0</v>
      </c>
      <c r="AX61">
        <v>1</v>
      </c>
      <c r="AY61">
        <v>0</v>
      </c>
      <c r="AZ61">
        <v>0</v>
      </c>
      <c r="BA61">
        <v>0</v>
      </c>
      <c r="BB61">
        <v>30</v>
      </c>
      <c r="BC61">
        <v>0</v>
      </c>
      <c r="BD61">
        <v>2</v>
      </c>
      <c r="BE61">
        <v>0</v>
      </c>
      <c r="BF61">
        <v>3</v>
      </c>
      <c r="BG61">
        <v>0</v>
      </c>
      <c r="BH61">
        <v>0</v>
      </c>
      <c r="BI61">
        <v>0</v>
      </c>
      <c r="BJ61">
        <v>1</v>
      </c>
      <c r="BK61">
        <v>9</v>
      </c>
      <c r="BL61">
        <v>8</v>
      </c>
      <c r="BM61">
        <v>1</v>
      </c>
      <c r="BN61">
        <v>0</v>
      </c>
      <c r="BO61">
        <v>15</v>
      </c>
      <c r="BP61" t="s">
        <v>113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 t="s">
        <v>150</v>
      </c>
      <c r="BY61" t="s">
        <v>115</v>
      </c>
      <c r="BZ61" t="s">
        <v>114</v>
      </c>
      <c r="CA61" t="s">
        <v>114</v>
      </c>
      <c r="CB61">
        <v>0</v>
      </c>
      <c r="CC61">
        <v>0</v>
      </c>
      <c r="CD61">
        <v>0</v>
      </c>
      <c r="CE61">
        <v>0</v>
      </c>
      <c r="CF61">
        <v>0</v>
      </c>
      <c r="CG61" t="s">
        <v>151</v>
      </c>
      <c r="CH61">
        <v>15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2</v>
      </c>
      <c r="CS61">
        <v>0</v>
      </c>
      <c r="CT61">
        <v>1</v>
      </c>
      <c r="CU61">
        <v>0</v>
      </c>
      <c r="CV61">
        <v>0</v>
      </c>
      <c r="CW61">
        <v>0</v>
      </c>
      <c r="CX61">
        <v>2</v>
      </c>
      <c r="CY61">
        <v>3</v>
      </c>
      <c r="CZ61">
        <v>0</v>
      </c>
      <c r="DA61">
        <v>1</v>
      </c>
      <c r="DB61">
        <v>0</v>
      </c>
      <c r="DC61" t="s">
        <v>109</v>
      </c>
      <c r="DD61">
        <v>0</v>
      </c>
      <c r="DE61">
        <v>0</v>
      </c>
      <c r="DF61">
        <v>0</v>
      </c>
      <c r="DG61">
        <v>0</v>
      </c>
      <c r="DH61">
        <v>1</v>
      </c>
      <c r="DI61">
        <v>0</v>
      </c>
      <c r="DJ61">
        <v>0</v>
      </c>
      <c r="DK61">
        <v>0</v>
      </c>
      <c r="DL61">
        <v>1</v>
      </c>
      <c r="DM61">
        <v>1</v>
      </c>
      <c r="DN61">
        <v>0</v>
      </c>
      <c r="DO61">
        <v>0</v>
      </c>
      <c r="DP61">
        <v>0</v>
      </c>
      <c r="DQ61">
        <v>0</v>
      </c>
    </row>
    <row r="62" spans="1:121">
      <c r="A62">
        <v>61</v>
      </c>
      <c r="B62" t="s">
        <v>104</v>
      </c>
      <c r="C62" t="s">
        <v>930</v>
      </c>
      <c r="D62" t="s">
        <v>930</v>
      </c>
      <c r="E62" t="s">
        <v>930</v>
      </c>
      <c r="F62" t="s">
        <v>930</v>
      </c>
      <c r="G62" t="s">
        <v>930</v>
      </c>
      <c r="H62" t="s">
        <v>930</v>
      </c>
      <c r="I62" t="s">
        <v>930</v>
      </c>
      <c r="J62" t="s">
        <v>930</v>
      </c>
      <c r="K62" t="s">
        <v>930</v>
      </c>
      <c r="L62" t="s">
        <v>106</v>
      </c>
      <c r="M62" t="s">
        <v>122</v>
      </c>
      <c r="N62" t="s">
        <v>118</v>
      </c>
      <c r="P62" t="s">
        <v>930</v>
      </c>
      <c r="Q62" t="s">
        <v>930</v>
      </c>
      <c r="V62">
        <v>8</v>
      </c>
      <c r="W62">
        <v>2</v>
      </c>
      <c r="X62">
        <v>4</v>
      </c>
      <c r="Y62">
        <v>1</v>
      </c>
      <c r="Z62">
        <v>2</v>
      </c>
      <c r="AA62">
        <v>3</v>
      </c>
      <c r="AB62">
        <v>0</v>
      </c>
      <c r="AC62">
        <v>0</v>
      </c>
      <c r="AD62">
        <v>0</v>
      </c>
      <c r="AE62">
        <v>0</v>
      </c>
      <c r="AF62" t="s">
        <v>109</v>
      </c>
      <c r="AG62">
        <v>2</v>
      </c>
      <c r="AH62">
        <v>2</v>
      </c>
      <c r="AI62" s="3" t="s">
        <v>149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 t="s">
        <v>120</v>
      </c>
      <c r="AU62" t="s">
        <v>112</v>
      </c>
      <c r="AV62">
        <v>2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1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</row>
    <row r="63" spans="1:121">
      <c r="A63">
        <v>62</v>
      </c>
      <c r="B63" t="s">
        <v>104</v>
      </c>
      <c r="C63" t="s">
        <v>930</v>
      </c>
      <c r="D63" t="s">
        <v>930</v>
      </c>
      <c r="E63" t="s">
        <v>930</v>
      </c>
      <c r="F63" t="s">
        <v>930</v>
      </c>
      <c r="G63" t="s">
        <v>930</v>
      </c>
      <c r="H63" t="s">
        <v>930</v>
      </c>
      <c r="I63" t="s">
        <v>930</v>
      </c>
      <c r="J63" t="s">
        <v>930</v>
      </c>
      <c r="K63" t="s">
        <v>930</v>
      </c>
      <c r="P63" t="s">
        <v>930</v>
      </c>
      <c r="Q63" t="s">
        <v>930</v>
      </c>
      <c r="R63" t="s">
        <v>106</v>
      </c>
      <c r="S63" t="s">
        <v>107</v>
      </c>
      <c r="T63" t="s">
        <v>108</v>
      </c>
      <c r="U63" t="s">
        <v>109</v>
      </c>
      <c r="V63">
        <v>5</v>
      </c>
      <c r="W63">
        <v>1</v>
      </c>
      <c r="X63">
        <v>2</v>
      </c>
      <c r="Y63">
        <v>2</v>
      </c>
      <c r="Z63">
        <v>0</v>
      </c>
      <c r="AA63">
        <v>0</v>
      </c>
      <c r="AB63">
        <v>0</v>
      </c>
      <c r="AC63">
        <v>1</v>
      </c>
      <c r="AD63">
        <v>0</v>
      </c>
      <c r="AE63">
        <v>0</v>
      </c>
      <c r="AF63" t="s">
        <v>109</v>
      </c>
      <c r="AG63">
        <v>3</v>
      </c>
      <c r="AH63">
        <v>3</v>
      </c>
      <c r="AI63" s="3" t="s">
        <v>110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 t="s">
        <v>152</v>
      </c>
      <c r="AU63" t="s">
        <v>112</v>
      </c>
      <c r="AV63">
        <v>7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5</v>
      </c>
      <c r="BC63">
        <v>0</v>
      </c>
      <c r="BD63">
        <v>1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2</v>
      </c>
      <c r="BK63">
        <v>5</v>
      </c>
      <c r="BL63">
        <v>0</v>
      </c>
      <c r="BM63">
        <v>0</v>
      </c>
      <c r="BN63">
        <v>0</v>
      </c>
      <c r="BO63">
        <v>2</v>
      </c>
      <c r="BP63" t="s">
        <v>113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 t="s">
        <v>114</v>
      </c>
      <c r="BY63" t="s">
        <v>114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 t="s">
        <v>153</v>
      </c>
      <c r="CH63">
        <v>2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1</v>
      </c>
      <c r="CY63">
        <v>0</v>
      </c>
      <c r="CZ63">
        <v>0</v>
      </c>
      <c r="DA63">
        <v>0</v>
      </c>
      <c r="DB63">
        <v>0</v>
      </c>
      <c r="DC63" t="s">
        <v>109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 t="s">
        <v>138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</row>
    <row r="64" spans="1:121">
      <c r="A64">
        <v>63</v>
      </c>
      <c r="B64" t="s">
        <v>104</v>
      </c>
      <c r="C64" t="s">
        <v>930</v>
      </c>
      <c r="D64" t="s">
        <v>930</v>
      </c>
      <c r="E64" t="s">
        <v>930</v>
      </c>
      <c r="F64" t="s">
        <v>930</v>
      </c>
      <c r="G64" t="s">
        <v>930</v>
      </c>
      <c r="H64" t="s">
        <v>930</v>
      </c>
      <c r="I64" t="s">
        <v>930</v>
      </c>
      <c r="J64" t="s">
        <v>930</v>
      </c>
      <c r="K64" t="s">
        <v>930</v>
      </c>
      <c r="L64" t="s">
        <v>116</v>
      </c>
      <c r="M64" t="s">
        <v>139</v>
      </c>
      <c r="N64" t="s">
        <v>123</v>
      </c>
      <c r="O64" t="s">
        <v>109</v>
      </c>
      <c r="P64" t="s">
        <v>930</v>
      </c>
      <c r="Q64" t="s">
        <v>930</v>
      </c>
      <c r="V64">
        <v>6</v>
      </c>
      <c r="W64">
        <v>4</v>
      </c>
      <c r="X64">
        <v>6</v>
      </c>
      <c r="Y64">
        <v>1</v>
      </c>
      <c r="Z64">
        <v>0</v>
      </c>
      <c r="AA64">
        <v>3</v>
      </c>
      <c r="AB64">
        <v>0</v>
      </c>
      <c r="AC64">
        <v>2</v>
      </c>
      <c r="AD64">
        <v>0</v>
      </c>
      <c r="AE64">
        <v>0</v>
      </c>
      <c r="AF64" t="s">
        <v>109</v>
      </c>
      <c r="AG64">
        <v>4</v>
      </c>
      <c r="AH64">
        <v>3</v>
      </c>
      <c r="AI64" s="3" t="s">
        <v>124</v>
      </c>
      <c r="AJ64">
        <v>1</v>
      </c>
      <c r="AK64">
        <v>0</v>
      </c>
      <c r="AL64">
        <v>0</v>
      </c>
      <c r="AM64">
        <v>1</v>
      </c>
      <c r="AN64">
        <v>0</v>
      </c>
      <c r="AO64">
        <v>0</v>
      </c>
      <c r="AP64">
        <v>0</v>
      </c>
      <c r="AQ64">
        <v>0</v>
      </c>
      <c r="AR64">
        <v>1</v>
      </c>
      <c r="AS64">
        <v>0</v>
      </c>
      <c r="AT64" t="s">
        <v>141</v>
      </c>
      <c r="AU64" t="s">
        <v>112</v>
      </c>
      <c r="AV64">
        <v>31</v>
      </c>
      <c r="AW64">
        <v>9</v>
      </c>
      <c r="AX64">
        <v>12</v>
      </c>
      <c r="AY64">
        <v>10</v>
      </c>
      <c r="AZ64">
        <v>0</v>
      </c>
      <c r="BA64">
        <v>0</v>
      </c>
      <c r="BB64">
        <v>50</v>
      </c>
      <c r="BC64">
        <v>0</v>
      </c>
      <c r="BD64">
        <v>2</v>
      </c>
      <c r="BE64">
        <v>3</v>
      </c>
      <c r="BF64">
        <v>1</v>
      </c>
      <c r="BG64">
        <v>5</v>
      </c>
      <c r="BH64">
        <v>0</v>
      </c>
      <c r="BI64">
        <v>0</v>
      </c>
      <c r="BJ64">
        <v>4</v>
      </c>
      <c r="BK64">
        <v>27</v>
      </c>
      <c r="BL64">
        <v>3</v>
      </c>
      <c r="BM64">
        <v>1</v>
      </c>
      <c r="BN64">
        <v>0</v>
      </c>
      <c r="BO64">
        <v>10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 t="s">
        <v>114</v>
      </c>
      <c r="BY64" t="s">
        <v>114</v>
      </c>
      <c r="BZ64" t="s">
        <v>114</v>
      </c>
      <c r="CA64" t="s">
        <v>114</v>
      </c>
      <c r="CB64">
        <v>0</v>
      </c>
      <c r="CC64">
        <v>0</v>
      </c>
      <c r="CD64">
        <v>1</v>
      </c>
      <c r="CE64">
        <v>0</v>
      </c>
      <c r="CF64">
        <v>0</v>
      </c>
      <c r="CG64">
        <v>0</v>
      </c>
      <c r="CH64">
        <v>10</v>
      </c>
      <c r="CI64">
        <v>0</v>
      </c>
      <c r="CJ64">
        <v>9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5</v>
      </c>
      <c r="CR64">
        <v>3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3</v>
      </c>
      <c r="CY64">
        <v>2</v>
      </c>
      <c r="CZ64">
        <v>1</v>
      </c>
      <c r="DA64">
        <v>4</v>
      </c>
      <c r="DB64">
        <v>0</v>
      </c>
      <c r="DC64" t="s">
        <v>109</v>
      </c>
      <c r="DD64">
        <v>1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1</v>
      </c>
      <c r="DM64">
        <v>1</v>
      </c>
      <c r="DN64">
        <v>0</v>
      </c>
      <c r="DO64">
        <v>0</v>
      </c>
      <c r="DP64">
        <v>1</v>
      </c>
      <c r="DQ64">
        <v>0</v>
      </c>
    </row>
    <row r="65" spans="1:121">
      <c r="A65">
        <v>64</v>
      </c>
      <c r="B65" t="s">
        <v>104</v>
      </c>
      <c r="C65" t="s">
        <v>930</v>
      </c>
      <c r="D65" t="s">
        <v>930</v>
      </c>
      <c r="E65" t="s">
        <v>930</v>
      </c>
      <c r="F65" t="s">
        <v>930</v>
      </c>
      <c r="G65" t="s">
        <v>930</v>
      </c>
      <c r="H65" t="s">
        <v>930</v>
      </c>
      <c r="I65" t="s">
        <v>930</v>
      </c>
      <c r="J65" t="s">
        <v>930</v>
      </c>
      <c r="K65" t="s">
        <v>930</v>
      </c>
      <c r="L65" t="s">
        <v>116</v>
      </c>
      <c r="M65" t="s">
        <v>137</v>
      </c>
      <c r="N65" t="s">
        <v>132</v>
      </c>
      <c r="O65" t="s">
        <v>109</v>
      </c>
      <c r="P65" t="s">
        <v>930</v>
      </c>
      <c r="Q65" t="s">
        <v>930</v>
      </c>
      <c r="V65">
        <v>6</v>
      </c>
      <c r="W65">
        <v>3</v>
      </c>
      <c r="X65">
        <v>6</v>
      </c>
      <c r="Y65">
        <v>2</v>
      </c>
      <c r="Z65">
        <v>0</v>
      </c>
      <c r="AA65">
        <v>1</v>
      </c>
      <c r="AB65">
        <v>0</v>
      </c>
      <c r="AC65">
        <v>0</v>
      </c>
      <c r="AD65">
        <v>0</v>
      </c>
      <c r="AE65">
        <v>0</v>
      </c>
      <c r="AF65" t="s">
        <v>119</v>
      </c>
      <c r="AG65">
        <v>2</v>
      </c>
      <c r="AH65">
        <v>2</v>
      </c>
      <c r="AI65" s="3" t="s">
        <v>149</v>
      </c>
      <c r="AJ65">
        <v>1</v>
      </c>
      <c r="AK65">
        <v>0</v>
      </c>
      <c r="AL65">
        <v>0</v>
      </c>
      <c r="AM65">
        <v>1</v>
      </c>
      <c r="AN65">
        <v>0</v>
      </c>
      <c r="AO65">
        <v>1</v>
      </c>
      <c r="AP65">
        <v>1</v>
      </c>
      <c r="AQ65">
        <v>1</v>
      </c>
      <c r="AR65">
        <v>1</v>
      </c>
      <c r="AS65">
        <v>0</v>
      </c>
      <c r="AT65" t="s">
        <v>111</v>
      </c>
      <c r="AU65" t="s">
        <v>112</v>
      </c>
      <c r="AV65">
        <v>50</v>
      </c>
      <c r="AW65">
        <v>0</v>
      </c>
      <c r="AX65">
        <v>20</v>
      </c>
      <c r="AY65">
        <v>0</v>
      </c>
      <c r="AZ65">
        <v>0</v>
      </c>
      <c r="BA65">
        <v>0</v>
      </c>
      <c r="BB65">
        <v>60</v>
      </c>
      <c r="BC65">
        <v>0</v>
      </c>
      <c r="BD65">
        <v>2</v>
      </c>
      <c r="BE65">
        <v>0</v>
      </c>
      <c r="BF65">
        <v>1</v>
      </c>
      <c r="BG65">
        <v>0</v>
      </c>
      <c r="BH65">
        <v>0</v>
      </c>
      <c r="BI65">
        <v>0</v>
      </c>
      <c r="BJ65">
        <v>3</v>
      </c>
      <c r="BK65">
        <v>26</v>
      </c>
      <c r="BL65">
        <v>6</v>
      </c>
      <c r="BM65">
        <v>6</v>
      </c>
      <c r="BN65">
        <v>0</v>
      </c>
      <c r="BO65">
        <v>12</v>
      </c>
      <c r="BP65" t="s">
        <v>113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 t="s">
        <v>114</v>
      </c>
      <c r="BY65" t="s">
        <v>115</v>
      </c>
      <c r="BZ65" t="s">
        <v>114</v>
      </c>
      <c r="CA65" t="s">
        <v>115</v>
      </c>
      <c r="CB65">
        <v>0</v>
      </c>
      <c r="CC65">
        <v>1</v>
      </c>
      <c r="CD65">
        <v>1</v>
      </c>
      <c r="CE65">
        <v>0</v>
      </c>
      <c r="CF65">
        <v>0</v>
      </c>
      <c r="CG65">
        <v>0</v>
      </c>
      <c r="CH65">
        <v>10</v>
      </c>
      <c r="CI65">
        <v>0</v>
      </c>
      <c r="CJ65">
        <v>0</v>
      </c>
      <c r="CK65">
        <v>0</v>
      </c>
      <c r="CL65">
        <v>0</v>
      </c>
      <c r="CM65">
        <v>9</v>
      </c>
      <c r="CN65">
        <v>0</v>
      </c>
      <c r="CO65">
        <v>0</v>
      </c>
      <c r="CP65">
        <v>0</v>
      </c>
      <c r="CQ65">
        <v>1</v>
      </c>
      <c r="CR65">
        <v>10</v>
      </c>
      <c r="CS65">
        <v>0</v>
      </c>
      <c r="CT65">
        <v>2</v>
      </c>
      <c r="CU65">
        <v>0</v>
      </c>
      <c r="CV65">
        <v>0</v>
      </c>
      <c r="CW65">
        <v>0</v>
      </c>
      <c r="CX65">
        <v>1</v>
      </c>
      <c r="CY65">
        <v>2</v>
      </c>
      <c r="CZ65">
        <v>0</v>
      </c>
      <c r="DA65">
        <v>0</v>
      </c>
      <c r="DB65">
        <v>0</v>
      </c>
      <c r="DC65" t="s">
        <v>109</v>
      </c>
      <c r="DD65">
        <v>1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1</v>
      </c>
      <c r="DM65">
        <v>1</v>
      </c>
      <c r="DN65">
        <v>0</v>
      </c>
      <c r="DO65">
        <v>0</v>
      </c>
      <c r="DP65">
        <v>0</v>
      </c>
      <c r="DQ65">
        <v>0</v>
      </c>
    </row>
    <row r="66" spans="1:121">
      <c r="A66">
        <v>65</v>
      </c>
      <c r="B66" t="s">
        <v>104</v>
      </c>
      <c r="C66" t="s">
        <v>930</v>
      </c>
      <c r="D66" t="s">
        <v>930</v>
      </c>
      <c r="E66" t="s">
        <v>930</v>
      </c>
      <c r="F66" t="s">
        <v>930</v>
      </c>
      <c r="G66" t="s">
        <v>930</v>
      </c>
      <c r="H66" t="s">
        <v>930</v>
      </c>
      <c r="I66" t="s">
        <v>930</v>
      </c>
      <c r="J66" t="s">
        <v>930</v>
      </c>
      <c r="K66" t="s">
        <v>930</v>
      </c>
      <c r="P66" t="s">
        <v>930</v>
      </c>
      <c r="Q66" t="s">
        <v>930</v>
      </c>
      <c r="R66" t="s">
        <v>106</v>
      </c>
      <c r="S66" t="s">
        <v>107</v>
      </c>
      <c r="T66" t="s">
        <v>108</v>
      </c>
      <c r="U66" t="s">
        <v>119</v>
      </c>
      <c r="V66">
        <v>6</v>
      </c>
      <c r="W66">
        <v>1</v>
      </c>
      <c r="X66">
        <v>1</v>
      </c>
      <c r="Y66">
        <v>1</v>
      </c>
      <c r="Z66">
        <v>0</v>
      </c>
      <c r="AA66">
        <v>0</v>
      </c>
      <c r="AB66">
        <v>2</v>
      </c>
      <c r="AC66">
        <v>0</v>
      </c>
      <c r="AD66">
        <v>0</v>
      </c>
      <c r="AE66">
        <v>0</v>
      </c>
      <c r="AF66" t="s">
        <v>109</v>
      </c>
      <c r="AG66">
        <v>3</v>
      </c>
      <c r="AH66">
        <v>3</v>
      </c>
      <c r="AI66" s="3" t="s">
        <v>124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1</v>
      </c>
      <c r="AR66">
        <v>1</v>
      </c>
      <c r="AS66">
        <v>0</v>
      </c>
      <c r="AT66" t="s">
        <v>111</v>
      </c>
      <c r="AU66" t="s">
        <v>112</v>
      </c>
      <c r="AV66">
        <v>10</v>
      </c>
      <c r="AW66">
        <v>0</v>
      </c>
      <c r="AX66">
        <v>5</v>
      </c>
      <c r="AY66">
        <v>0</v>
      </c>
      <c r="AZ66">
        <v>0</v>
      </c>
      <c r="BA66">
        <v>0</v>
      </c>
      <c r="BB66">
        <v>2</v>
      </c>
      <c r="BC66">
        <v>0</v>
      </c>
      <c r="BD66">
        <v>2</v>
      </c>
      <c r="BE66">
        <v>0</v>
      </c>
      <c r="BF66">
        <v>1</v>
      </c>
      <c r="BG66">
        <v>0</v>
      </c>
      <c r="BH66">
        <v>0</v>
      </c>
      <c r="BI66">
        <v>0</v>
      </c>
      <c r="BJ66">
        <v>3</v>
      </c>
      <c r="BK66">
        <v>4</v>
      </c>
      <c r="BL66">
        <v>6</v>
      </c>
      <c r="BM66">
        <v>0</v>
      </c>
      <c r="BN66">
        <v>0</v>
      </c>
      <c r="BO66">
        <v>0</v>
      </c>
      <c r="BP66" t="s">
        <v>113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 t="s">
        <v>154</v>
      </c>
      <c r="BY66" t="s">
        <v>114</v>
      </c>
      <c r="BZ66" t="s">
        <v>114</v>
      </c>
      <c r="CA66" t="s">
        <v>114</v>
      </c>
      <c r="CB66">
        <v>0</v>
      </c>
      <c r="CC66">
        <v>0</v>
      </c>
      <c r="CD66">
        <v>0</v>
      </c>
      <c r="CE66">
        <v>0</v>
      </c>
      <c r="CF66">
        <v>1</v>
      </c>
      <c r="CG66">
        <v>0</v>
      </c>
      <c r="CH66">
        <v>4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3</v>
      </c>
      <c r="CR66">
        <v>4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1</v>
      </c>
      <c r="CY66">
        <v>0</v>
      </c>
      <c r="CZ66">
        <v>0</v>
      </c>
      <c r="DA66">
        <v>2</v>
      </c>
      <c r="DB66">
        <v>0</v>
      </c>
      <c r="DC66" t="s">
        <v>119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1</v>
      </c>
      <c r="DM66">
        <v>1</v>
      </c>
      <c r="DN66">
        <v>0</v>
      </c>
      <c r="DO66">
        <v>0</v>
      </c>
      <c r="DP66">
        <v>0</v>
      </c>
      <c r="DQ66">
        <v>0</v>
      </c>
    </row>
    <row r="67" spans="1:121">
      <c r="A67">
        <v>66</v>
      </c>
      <c r="B67" t="s">
        <v>104</v>
      </c>
      <c r="C67" t="s">
        <v>930</v>
      </c>
      <c r="D67" t="s">
        <v>930</v>
      </c>
      <c r="E67" t="s">
        <v>930</v>
      </c>
      <c r="F67" t="s">
        <v>930</v>
      </c>
      <c r="G67" t="s">
        <v>930</v>
      </c>
      <c r="H67" t="s">
        <v>930</v>
      </c>
      <c r="I67" t="s">
        <v>930</v>
      </c>
      <c r="J67" t="s">
        <v>930</v>
      </c>
      <c r="K67" t="s">
        <v>930</v>
      </c>
      <c r="P67" t="s">
        <v>930</v>
      </c>
      <c r="Q67" t="s">
        <v>930</v>
      </c>
      <c r="R67" t="s">
        <v>106</v>
      </c>
      <c r="S67" t="s">
        <v>117</v>
      </c>
      <c r="T67" t="s">
        <v>108</v>
      </c>
      <c r="U67" t="s">
        <v>119</v>
      </c>
      <c r="V67">
        <v>6</v>
      </c>
      <c r="W67">
        <v>1</v>
      </c>
      <c r="X67">
        <v>1</v>
      </c>
      <c r="Y67">
        <v>4</v>
      </c>
      <c r="Z67">
        <v>0</v>
      </c>
      <c r="AA67">
        <v>3</v>
      </c>
      <c r="AB67">
        <v>1</v>
      </c>
      <c r="AC67">
        <v>2</v>
      </c>
      <c r="AD67">
        <v>0</v>
      </c>
      <c r="AE67">
        <v>0</v>
      </c>
      <c r="AF67" t="s">
        <v>119</v>
      </c>
      <c r="AG67">
        <v>2</v>
      </c>
      <c r="AH67">
        <v>2</v>
      </c>
      <c r="AI67" s="3" t="s">
        <v>124</v>
      </c>
      <c r="AJ67">
        <v>0</v>
      </c>
      <c r="AK67">
        <v>0</v>
      </c>
      <c r="AL67">
        <v>0</v>
      </c>
      <c r="AM67">
        <v>1</v>
      </c>
      <c r="AN67">
        <v>0</v>
      </c>
      <c r="AO67">
        <v>0</v>
      </c>
      <c r="AP67">
        <v>0</v>
      </c>
      <c r="AQ67">
        <v>0</v>
      </c>
      <c r="AR67">
        <v>1</v>
      </c>
      <c r="AS67">
        <v>0</v>
      </c>
      <c r="AT67" t="s">
        <v>111</v>
      </c>
      <c r="AU67" t="s">
        <v>112</v>
      </c>
      <c r="AV67">
        <v>5</v>
      </c>
      <c r="AW67">
        <v>4</v>
      </c>
      <c r="AX67">
        <v>0</v>
      </c>
      <c r="AY67">
        <v>0</v>
      </c>
      <c r="AZ67">
        <v>0</v>
      </c>
      <c r="BB67">
        <v>5</v>
      </c>
      <c r="BC67">
        <v>0</v>
      </c>
      <c r="BD67">
        <v>3</v>
      </c>
      <c r="BE67">
        <v>1</v>
      </c>
      <c r="BF67">
        <v>0</v>
      </c>
      <c r="BG67">
        <v>0</v>
      </c>
      <c r="BH67">
        <v>0</v>
      </c>
      <c r="BI67">
        <v>0</v>
      </c>
      <c r="BJ67">
        <v>2</v>
      </c>
      <c r="BK67">
        <v>3</v>
      </c>
      <c r="BL67">
        <v>1</v>
      </c>
      <c r="BM67">
        <v>0</v>
      </c>
      <c r="BN67">
        <v>0</v>
      </c>
      <c r="BO67">
        <v>1</v>
      </c>
      <c r="BP67" t="s">
        <v>113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 t="s">
        <v>114</v>
      </c>
      <c r="BY67" t="s">
        <v>114</v>
      </c>
      <c r="BZ67" t="s">
        <v>114</v>
      </c>
      <c r="CA67" t="s">
        <v>114</v>
      </c>
      <c r="CB67">
        <v>0</v>
      </c>
      <c r="CC67">
        <v>0</v>
      </c>
      <c r="CD67">
        <v>1</v>
      </c>
      <c r="CE67">
        <v>0</v>
      </c>
      <c r="CF67">
        <v>0</v>
      </c>
      <c r="CG67">
        <v>0</v>
      </c>
      <c r="CH67">
        <v>1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1</v>
      </c>
      <c r="CR67">
        <v>3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1</v>
      </c>
      <c r="DB67">
        <v>0</v>
      </c>
      <c r="DC67" t="s">
        <v>109</v>
      </c>
      <c r="DD67">
        <v>1</v>
      </c>
      <c r="DE67">
        <v>0</v>
      </c>
      <c r="DF67">
        <v>2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1</v>
      </c>
      <c r="DM67">
        <v>1</v>
      </c>
      <c r="DN67">
        <v>0</v>
      </c>
      <c r="DO67">
        <v>0</v>
      </c>
      <c r="DP67">
        <v>0</v>
      </c>
      <c r="DQ67">
        <v>0</v>
      </c>
    </row>
    <row r="68" spans="1:121">
      <c r="A68">
        <v>67</v>
      </c>
      <c r="B68" t="s">
        <v>104</v>
      </c>
      <c r="C68" t="s">
        <v>930</v>
      </c>
      <c r="D68" t="s">
        <v>930</v>
      </c>
      <c r="E68" t="s">
        <v>930</v>
      </c>
      <c r="F68" t="s">
        <v>930</v>
      </c>
      <c r="G68" t="s">
        <v>930</v>
      </c>
      <c r="H68" t="s">
        <v>930</v>
      </c>
      <c r="I68" t="s">
        <v>930</v>
      </c>
      <c r="J68" t="s">
        <v>930</v>
      </c>
      <c r="K68" t="s">
        <v>930</v>
      </c>
      <c r="L68" t="s">
        <v>106</v>
      </c>
      <c r="M68" t="s">
        <v>137</v>
      </c>
      <c r="N68" t="s">
        <v>123</v>
      </c>
      <c r="O68" t="s">
        <v>109</v>
      </c>
      <c r="P68" t="s">
        <v>930</v>
      </c>
      <c r="Q68" t="s">
        <v>930</v>
      </c>
      <c r="V68">
        <v>4</v>
      </c>
      <c r="W68">
        <v>2</v>
      </c>
      <c r="X68">
        <v>5</v>
      </c>
      <c r="Y68">
        <v>0</v>
      </c>
      <c r="Z68">
        <v>0</v>
      </c>
      <c r="AA68">
        <v>0</v>
      </c>
      <c r="AB68">
        <v>0</v>
      </c>
      <c r="AC68">
        <v>1</v>
      </c>
      <c r="AD68">
        <v>0</v>
      </c>
      <c r="AE68">
        <v>0</v>
      </c>
      <c r="AF68" t="s">
        <v>119</v>
      </c>
      <c r="AG68">
        <v>2</v>
      </c>
      <c r="AH68">
        <v>2</v>
      </c>
      <c r="AI68" s="3" t="s">
        <v>124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1</v>
      </c>
      <c r="AS68">
        <v>0</v>
      </c>
      <c r="AT68" t="s">
        <v>120</v>
      </c>
      <c r="AU68" t="s">
        <v>104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</row>
    <row r="69" spans="1:121">
      <c r="A69">
        <v>68</v>
      </c>
      <c r="B69" t="s">
        <v>104</v>
      </c>
      <c r="C69" t="s">
        <v>930</v>
      </c>
      <c r="D69" t="s">
        <v>930</v>
      </c>
      <c r="E69" t="s">
        <v>930</v>
      </c>
      <c r="F69" t="s">
        <v>930</v>
      </c>
      <c r="G69" t="s">
        <v>930</v>
      </c>
      <c r="H69" t="s">
        <v>930</v>
      </c>
      <c r="I69" t="s">
        <v>930</v>
      </c>
      <c r="J69" t="s">
        <v>930</v>
      </c>
      <c r="K69" t="s">
        <v>930</v>
      </c>
      <c r="P69" t="s">
        <v>930</v>
      </c>
      <c r="Q69" t="s">
        <v>930</v>
      </c>
      <c r="R69" t="s">
        <v>106</v>
      </c>
      <c r="S69" t="s">
        <v>117</v>
      </c>
      <c r="T69" t="s">
        <v>108</v>
      </c>
      <c r="U69" t="s">
        <v>119</v>
      </c>
      <c r="V69">
        <v>4</v>
      </c>
      <c r="W69">
        <v>4</v>
      </c>
      <c r="X69">
        <v>3</v>
      </c>
      <c r="Y69">
        <v>1</v>
      </c>
      <c r="Z69">
        <v>0</v>
      </c>
      <c r="AA69">
        <v>2</v>
      </c>
      <c r="AB69">
        <v>0</v>
      </c>
      <c r="AC69">
        <v>0</v>
      </c>
      <c r="AD69">
        <v>0</v>
      </c>
      <c r="AE69">
        <v>0</v>
      </c>
      <c r="AF69" t="s">
        <v>109</v>
      </c>
      <c r="AG69">
        <v>3</v>
      </c>
      <c r="AH69">
        <v>4</v>
      </c>
      <c r="AI69" s="3" t="s">
        <v>124</v>
      </c>
      <c r="AJ69">
        <v>1</v>
      </c>
      <c r="AK69">
        <v>0</v>
      </c>
      <c r="AL69">
        <v>0</v>
      </c>
      <c r="AM69">
        <v>1</v>
      </c>
      <c r="AN69">
        <v>0</v>
      </c>
      <c r="AO69">
        <v>1</v>
      </c>
      <c r="AP69">
        <v>0</v>
      </c>
      <c r="AQ69">
        <v>1</v>
      </c>
      <c r="AR69">
        <v>1</v>
      </c>
      <c r="AS69">
        <v>0</v>
      </c>
      <c r="AT69" t="s">
        <v>111</v>
      </c>
      <c r="AU69" t="s">
        <v>112</v>
      </c>
      <c r="AV69">
        <v>10</v>
      </c>
      <c r="AW69">
        <v>0</v>
      </c>
      <c r="AX69">
        <v>6</v>
      </c>
      <c r="AY69">
        <v>4</v>
      </c>
      <c r="AZ69">
        <v>0</v>
      </c>
      <c r="BA69">
        <v>0</v>
      </c>
      <c r="BB69">
        <v>5</v>
      </c>
      <c r="BC69">
        <v>0</v>
      </c>
      <c r="BD69">
        <v>2</v>
      </c>
      <c r="BE69">
        <v>0</v>
      </c>
      <c r="BF69">
        <v>1</v>
      </c>
      <c r="BG69">
        <v>0</v>
      </c>
      <c r="BH69">
        <v>0</v>
      </c>
      <c r="BI69">
        <v>0</v>
      </c>
      <c r="BJ69">
        <v>0</v>
      </c>
      <c r="BK69">
        <v>6</v>
      </c>
      <c r="BL69">
        <v>3</v>
      </c>
      <c r="BM69">
        <v>1</v>
      </c>
      <c r="BN69">
        <v>0</v>
      </c>
      <c r="BO69">
        <v>6</v>
      </c>
      <c r="BP69" t="s">
        <v>113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 t="s">
        <v>114</v>
      </c>
      <c r="BY69" t="s">
        <v>115</v>
      </c>
      <c r="BZ69" t="s">
        <v>114</v>
      </c>
      <c r="CA69" t="s">
        <v>115</v>
      </c>
      <c r="CB69">
        <v>0</v>
      </c>
      <c r="CC69">
        <v>0</v>
      </c>
      <c r="CD69">
        <v>1</v>
      </c>
      <c r="CE69">
        <v>0</v>
      </c>
      <c r="CF69">
        <v>0</v>
      </c>
      <c r="CG69">
        <v>0</v>
      </c>
      <c r="CH69">
        <v>12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1</v>
      </c>
      <c r="CR69">
        <v>4</v>
      </c>
      <c r="CS69">
        <v>0</v>
      </c>
      <c r="CT69">
        <v>1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1</v>
      </c>
      <c r="DB69">
        <v>0</v>
      </c>
      <c r="DC69" t="s">
        <v>109</v>
      </c>
      <c r="DD69">
        <v>1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1</v>
      </c>
      <c r="DM69">
        <v>1</v>
      </c>
      <c r="DN69">
        <v>0</v>
      </c>
      <c r="DO69">
        <v>0</v>
      </c>
      <c r="DP69">
        <v>1</v>
      </c>
      <c r="DQ69">
        <v>0</v>
      </c>
    </row>
    <row r="70" spans="1:121">
      <c r="A70">
        <v>69</v>
      </c>
      <c r="B70" t="s">
        <v>104</v>
      </c>
      <c r="C70" t="s">
        <v>930</v>
      </c>
      <c r="D70" t="s">
        <v>930</v>
      </c>
      <c r="E70" t="s">
        <v>930</v>
      </c>
      <c r="F70" t="s">
        <v>930</v>
      </c>
      <c r="G70" t="s">
        <v>930</v>
      </c>
      <c r="H70" t="s">
        <v>930</v>
      </c>
      <c r="I70" t="s">
        <v>930</v>
      </c>
      <c r="J70" t="s">
        <v>930</v>
      </c>
      <c r="K70" t="s">
        <v>930</v>
      </c>
      <c r="P70" t="s">
        <v>930</v>
      </c>
      <c r="Q70" t="s">
        <v>930</v>
      </c>
      <c r="R70" t="s">
        <v>106</v>
      </c>
      <c r="S70" t="s">
        <v>107</v>
      </c>
      <c r="T70" t="s">
        <v>108</v>
      </c>
      <c r="U70" t="s">
        <v>119</v>
      </c>
      <c r="V70">
        <v>5</v>
      </c>
      <c r="W70">
        <v>1</v>
      </c>
      <c r="X70">
        <v>4</v>
      </c>
      <c r="Y70">
        <v>0</v>
      </c>
      <c r="Z70">
        <v>0</v>
      </c>
      <c r="AA70">
        <v>0</v>
      </c>
      <c r="AB70">
        <v>0</v>
      </c>
      <c r="AC70">
        <v>1</v>
      </c>
      <c r="AD70">
        <v>0</v>
      </c>
      <c r="AE70">
        <v>0</v>
      </c>
      <c r="AF70" t="s">
        <v>119</v>
      </c>
      <c r="AG70">
        <v>2</v>
      </c>
      <c r="AH70">
        <v>2</v>
      </c>
      <c r="AI70" s="3" t="s">
        <v>124</v>
      </c>
      <c r="AJ70">
        <v>1</v>
      </c>
      <c r="AK70">
        <v>0</v>
      </c>
      <c r="AL70">
        <v>0</v>
      </c>
      <c r="AM70">
        <v>1</v>
      </c>
      <c r="AN70">
        <v>0</v>
      </c>
      <c r="AO70">
        <v>1</v>
      </c>
      <c r="AP70">
        <v>0</v>
      </c>
      <c r="AQ70">
        <v>1</v>
      </c>
      <c r="AR70">
        <v>0</v>
      </c>
      <c r="AS70">
        <v>0</v>
      </c>
      <c r="AT70" t="s">
        <v>111</v>
      </c>
      <c r="AU70" t="s">
        <v>112</v>
      </c>
      <c r="AV70">
        <v>13</v>
      </c>
      <c r="AW70">
        <v>6</v>
      </c>
      <c r="AX70">
        <v>0</v>
      </c>
      <c r="AY70">
        <v>0</v>
      </c>
      <c r="AZ70">
        <v>0</v>
      </c>
      <c r="BA70">
        <v>0</v>
      </c>
      <c r="BB70">
        <v>14</v>
      </c>
      <c r="BC70">
        <v>0</v>
      </c>
      <c r="BD70">
        <v>1</v>
      </c>
      <c r="BE70">
        <v>2</v>
      </c>
      <c r="BF70">
        <v>0</v>
      </c>
      <c r="BG70">
        <v>0</v>
      </c>
      <c r="BH70">
        <v>0</v>
      </c>
      <c r="BI70">
        <v>0</v>
      </c>
      <c r="BJ70">
        <v>3</v>
      </c>
      <c r="BK70">
        <v>5</v>
      </c>
      <c r="BL70">
        <v>0</v>
      </c>
      <c r="BM70">
        <v>0</v>
      </c>
      <c r="BN70">
        <v>0</v>
      </c>
      <c r="BO70">
        <v>8</v>
      </c>
      <c r="BP70" t="s">
        <v>113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 t="s">
        <v>114</v>
      </c>
      <c r="BY70" t="s">
        <v>115</v>
      </c>
      <c r="BZ70" t="s">
        <v>114</v>
      </c>
      <c r="CA70" t="s">
        <v>115</v>
      </c>
      <c r="CB70">
        <v>1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8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2</v>
      </c>
      <c r="CY70">
        <v>0</v>
      </c>
      <c r="CZ70">
        <v>0</v>
      </c>
      <c r="DA70">
        <v>0</v>
      </c>
      <c r="DB70">
        <v>0</v>
      </c>
      <c r="DC70" t="s">
        <v>109</v>
      </c>
      <c r="DD70">
        <v>1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1</v>
      </c>
      <c r="DN70">
        <v>0</v>
      </c>
      <c r="DO70">
        <v>0</v>
      </c>
      <c r="DP70">
        <v>0</v>
      </c>
      <c r="DQ70">
        <v>0</v>
      </c>
    </row>
    <row r="71" spans="1:121">
      <c r="A71">
        <v>70</v>
      </c>
      <c r="B71" t="s">
        <v>104</v>
      </c>
      <c r="C71" t="s">
        <v>930</v>
      </c>
      <c r="D71" t="s">
        <v>930</v>
      </c>
      <c r="E71" t="s">
        <v>930</v>
      </c>
      <c r="F71" t="s">
        <v>930</v>
      </c>
      <c r="G71" t="s">
        <v>930</v>
      </c>
      <c r="H71" t="s">
        <v>930</v>
      </c>
      <c r="I71" t="s">
        <v>930</v>
      </c>
      <c r="J71" t="s">
        <v>930</v>
      </c>
      <c r="K71" t="s">
        <v>930</v>
      </c>
      <c r="P71" t="s">
        <v>930</v>
      </c>
      <c r="Q71" t="s">
        <v>930</v>
      </c>
      <c r="R71" t="s">
        <v>106</v>
      </c>
      <c r="S71" t="s">
        <v>117</v>
      </c>
      <c r="T71" t="s">
        <v>108</v>
      </c>
      <c r="V71">
        <v>8</v>
      </c>
      <c r="W71">
        <v>2</v>
      </c>
      <c r="X71">
        <v>1</v>
      </c>
      <c r="Y71">
        <v>1</v>
      </c>
      <c r="Z71">
        <v>0</v>
      </c>
      <c r="AA71">
        <v>0</v>
      </c>
      <c r="AB71">
        <v>3</v>
      </c>
      <c r="AC71">
        <v>2</v>
      </c>
      <c r="AD71">
        <v>0</v>
      </c>
      <c r="AE71">
        <v>0</v>
      </c>
      <c r="AF71" t="s">
        <v>109</v>
      </c>
      <c r="AG71">
        <v>3</v>
      </c>
      <c r="AH71">
        <v>3</v>
      </c>
      <c r="AI71" s="3" t="s">
        <v>110</v>
      </c>
      <c r="AJ71">
        <v>0</v>
      </c>
      <c r="AK71">
        <v>0</v>
      </c>
      <c r="AL71">
        <v>0</v>
      </c>
      <c r="AM71">
        <v>1</v>
      </c>
      <c r="AN71">
        <v>0</v>
      </c>
      <c r="AO71">
        <v>1</v>
      </c>
      <c r="AP71">
        <v>0</v>
      </c>
      <c r="AQ71">
        <v>1</v>
      </c>
      <c r="AR71">
        <v>1</v>
      </c>
      <c r="AS71">
        <v>0</v>
      </c>
      <c r="AT71" t="s">
        <v>111</v>
      </c>
      <c r="AU71" t="s">
        <v>112</v>
      </c>
      <c r="AV71">
        <v>14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8</v>
      </c>
      <c r="BC71">
        <v>0</v>
      </c>
      <c r="BD71">
        <v>1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2</v>
      </c>
      <c r="BK71">
        <v>8</v>
      </c>
      <c r="BL71">
        <v>0</v>
      </c>
      <c r="BM71">
        <v>0</v>
      </c>
      <c r="BN71">
        <v>0</v>
      </c>
      <c r="BO71">
        <v>6</v>
      </c>
      <c r="BP71" t="s">
        <v>118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 t="s">
        <v>114</v>
      </c>
      <c r="BY71" t="s">
        <v>115</v>
      </c>
      <c r="BZ71" t="s">
        <v>114</v>
      </c>
      <c r="CA71" t="s">
        <v>115</v>
      </c>
      <c r="CB71">
        <v>0</v>
      </c>
      <c r="CC71">
        <v>0</v>
      </c>
      <c r="CD71">
        <v>1</v>
      </c>
      <c r="CE71">
        <v>0</v>
      </c>
      <c r="CF71">
        <v>1</v>
      </c>
      <c r="CG71">
        <v>0</v>
      </c>
      <c r="CH71">
        <v>6</v>
      </c>
      <c r="CI71">
        <v>0</v>
      </c>
      <c r="CJ71">
        <v>9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1</v>
      </c>
      <c r="CR71">
        <v>2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1</v>
      </c>
      <c r="DB71">
        <v>0</v>
      </c>
      <c r="DC71" t="s">
        <v>109</v>
      </c>
      <c r="DD71">
        <v>1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0</v>
      </c>
      <c r="DK71">
        <v>0</v>
      </c>
      <c r="DL71">
        <v>1</v>
      </c>
      <c r="DM71">
        <v>1</v>
      </c>
      <c r="DN71">
        <v>0</v>
      </c>
      <c r="DO71">
        <v>0</v>
      </c>
      <c r="DP71">
        <v>0</v>
      </c>
      <c r="DQ71">
        <v>0</v>
      </c>
    </row>
    <row r="72" spans="1:121">
      <c r="A72">
        <v>71</v>
      </c>
      <c r="B72" t="s">
        <v>104</v>
      </c>
      <c r="C72" t="s">
        <v>930</v>
      </c>
      <c r="D72" t="s">
        <v>930</v>
      </c>
      <c r="E72" t="s">
        <v>930</v>
      </c>
      <c r="F72" t="s">
        <v>930</v>
      </c>
      <c r="G72" t="s">
        <v>930</v>
      </c>
      <c r="H72" t="s">
        <v>930</v>
      </c>
      <c r="I72" t="s">
        <v>930</v>
      </c>
      <c r="J72" t="s">
        <v>930</v>
      </c>
      <c r="K72" t="s">
        <v>930</v>
      </c>
      <c r="L72" t="s">
        <v>106</v>
      </c>
      <c r="M72" t="s">
        <v>139</v>
      </c>
      <c r="N72" t="s">
        <v>123</v>
      </c>
      <c r="O72" t="s">
        <v>109</v>
      </c>
      <c r="P72" t="s">
        <v>930</v>
      </c>
      <c r="Q72" t="s">
        <v>930</v>
      </c>
      <c r="V72">
        <v>9</v>
      </c>
      <c r="W72">
        <v>2</v>
      </c>
      <c r="X72">
        <v>7</v>
      </c>
      <c r="Y72">
        <v>2</v>
      </c>
      <c r="Z72">
        <v>1</v>
      </c>
      <c r="AA72">
        <v>0</v>
      </c>
      <c r="AB72">
        <v>0</v>
      </c>
      <c r="AC72">
        <v>0</v>
      </c>
      <c r="AD72">
        <v>0</v>
      </c>
      <c r="AE72">
        <v>0</v>
      </c>
      <c r="AF72" t="s">
        <v>109</v>
      </c>
      <c r="AG72">
        <v>2</v>
      </c>
      <c r="AH72">
        <v>3</v>
      </c>
      <c r="AI72" s="3" t="s">
        <v>110</v>
      </c>
      <c r="AJ72">
        <v>1</v>
      </c>
      <c r="AK72">
        <v>0</v>
      </c>
      <c r="AL72">
        <v>0</v>
      </c>
      <c r="AM72">
        <v>1</v>
      </c>
      <c r="AN72">
        <v>0</v>
      </c>
      <c r="AO72">
        <v>0</v>
      </c>
      <c r="AP72">
        <v>0</v>
      </c>
      <c r="AQ72">
        <v>1</v>
      </c>
      <c r="AR72">
        <v>1</v>
      </c>
      <c r="AS72">
        <v>0</v>
      </c>
      <c r="AT72" t="s">
        <v>146</v>
      </c>
      <c r="AU72" t="s">
        <v>112</v>
      </c>
      <c r="AV72">
        <v>13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1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6</v>
      </c>
      <c r="BL72">
        <v>0</v>
      </c>
      <c r="BM72">
        <v>0</v>
      </c>
      <c r="BN72">
        <v>0</v>
      </c>
      <c r="BO72">
        <v>8</v>
      </c>
      <c r="BP72" t="s">
        <v>113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 t="s">
        <v>114</v>
      </c>
      <c r="BY72" t="s">
        <v>114</v>
      </c>
      <c r="BZ72" t="s">
        <v>114</v>
      </c>
      <c r="CA72" t="s">
        <v>114</v>
      </c>
      <c r="CB72">
        <v>1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8</v>
      </c>
      <c r="CI72">
        <v>0</v>
      </c>
      <c r="CJ72">
        <v>9</v>
      </c>
      <c r="CK72">
        <v>0</v>
      </c>
      <c r="CL72">
        <v>0</v>
      </c>
      <c r="CN72">
        <v>0</v>
      </c>
      <c r="CO72">
        <v>0</v>
      </c>
      <c r="CP72">
        <v>0</v>
      </c>
      <c r="CQ72">
        <v>1</v>
      </c>
      <c r="CR72">
        <v>4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1</v>
      </c>
      <c r="DB72">
        <v>0</v>
      </c>
      <c r="DC72" t="s">
        <v>109</v>
      </c>
      <c r="DD72">
        <v>1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1</v>
      </c>
      <c r="DM72">
        <v>1</v>
      </c>
      <c r="DN72">
        <v>0</v>
      </c>
      <c r="DO72">
        <v>0</v>
      </c>
      <c r="DP72">
        <v>0</v>
      </c>
      <c r="DQ72">
        <v>0</v>
      </c>
    </row>
    <row r="73" spans="1:121">
      <c r="A73">
        <v>72</v>
      </c>
      <c r="B73" t="s">
        <v>104</v>
      </c>
      <c r="C73" t="s">
        <v>930</v>
      </c>
      <c r="D73" t="s">
        <v>930</v>
      </c>
      <c r="E73" t="s">
        <v>930</v>
      </c>
      <c r="F73" t="s">
        <v>930</v>
      </c>
      <c r="G73" t="s">
        <v>930</v>
      </c>
      <c r="H73" t="s">
        <v>930</v>
      </c>
      <c r="I73" t="s">
        <v>930</v>
      </c>
      <c r="J73" t="s">
        <v>930</v>
      </c>
      <c r="K73" t="s">
        <v>930</v>
      </c>
      <c r="L73" t="s">
        <v>116</v>
      </c>
      <c r="M73" t="s">
        <v>139</v>
      </c>
      <c r="N73" t="s">
        <v>155</v>
      </c>
      <c r="O73" t="s">
        <v>109</v>
      </c>
      <c r="P73" t="s">
        <v>930</v>
      </c>
      <c r="Q73" t="s">
        <v>930</v>
      </c>
      <c r="V73">
        <v>7</v>
      </c>
      <c r="W73">
        <v>1</v>
      </c>
      <c r="X73">
        <v>3</v>
      </c>
      <c r="Y73">
        <v>1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 t="s">
        <v>109</v>
      </c>
      <c r="AG73">
        <v>2</v>
      </c>
      <c r="AH73">
        <v>2</v>
      </c>
      <c r="AI73" s="3" t="s">
        <v>156</v>
      </c>
      <c r="AJ73">
        <v>1</v>
      </c>
      <c r="AK73">
        <v>1</v>
      </c>
      <c r="AL73">
        <v>0</v>
      </c>
      <c r="AM73">
        <v>1</v>
      </c>
      <c r="AN73">
        <v>0</v>
      </c>
      <c r="AO73">
        <v>1</v>
      </c>
      <c r="AP73">
        <v>1</v>
      </c>
      <c r="AQ73">
        <v>0</v>
      </c>
      <c r="AR73">
        <v>1</v>
      </c>
      <c r="AS73">
        <v>0</v>
      </c>
      <c r="AT73" t="s">
        <v>146</v>
      </c>
      <c r="AU73" t="s">
        <v>112</v>
      </c>
      <c r="AV73">
        <v>70</v>
      </c>
      <c r="AW73">
        <v>3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50</v>
      </c>
      <c r="BL73">
        <v>10</v>
      </c>
      <c r="BM73">
        <v>0</v>
      </c>
      <c r="BN73">
        <v>0</v>
      </c>
      <c r="BO73">
        <v>0</v>
      </c>
      <c r="BP73" t="s">
        <v>157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 t="s">
        <v>114</v>
      </c>
      <c r="BY73" t="s">
        <v>114</v>
      </c>
      <c r="BZ73" t="s">
        <v>114</v>
      </c>
      <c r="CA73" t="s">
        <v>114</v>
      </c>
      <c r="CB73">
        <v>0</v>
      </c>
      <c r="CC73">
        <v>1</v>
      </c>
      <c r="CD73">
        <v>0</v>
      </c>
      <c r="CE73">
        <v>0</v>
      </c>
      <c r="CF73">
        <v>0</v>
      </c>
      <c r="CG73">
        <v>0</v>
      </c>
      <c r="CH73">
        <v>4</v>
      </c>
      <c r="CI73">
        <v>0</v>
      </c>
      <c r="CJ73">
        <v>9</v>
      </c>
      <c r="CK73">
        <v>0</v>
      </c>
      <c r="CL73">
        <v>0</v>
      </c>
      <c r="CM73">
        <v>0</v>
      </c>
      <c r="CN73">
        <v>2</v>
      </c>
      <c r="CO73">
        <v>1</v>
      </c>
      <c r="CP73">
        <v>0</v>
      </c>
      <c r="CQ73">
        <v>4</v>
      </c>
      <c r="CR73">
        <v>2</v>
      </c>
      <c r="CS73">
        <v>0</v>
      </c>
      <c r="CT73">
        <v>1</v>
      </c>
      <c r="CU73">
        <v>0</v>
      </c>
      <c r="CV73">
        <v>0</v>
      </c>
      <c r="CW73">
        <v>0</v>
      </c>
      <c r="CX73">
        <v>1</v>
      </c>
      <c r="CY73">
        <v>0</v>
      </c>
      <c r="CZ73">
        <v>0</v>
      </c>
      <c r="DA73">
        <v>0</v>
      </c>
      <c r="DB73">
        <v>0</v>
      </c>
      <c r="DC73" t="s">
        <v>109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 t="s">
        <v>158</v>
      </c>
      <c r="DK73">
        <v>0</v>
      </c>
      <c r="DL73">
        <v>1</v>
      </c>
      <c r="DM73">
        <v>1</v>
      </c>
      <c r="DN73">
        <v>0</v>
      </c>
      <c r="DO73">
        <v>0</v>
      </c>
      <c r="DP73">
        <v>0</v>
      </c>
      <c r="DQ73">
        <v>0</v>
      </c>
    </row>
    <row r="74" spans="1:121">
      <c r="A74">
        <v>73</v>
      </c>
      <c r="B74" t="s">
        <v>104</v>
      </c>
      <c r="C74" t="s">
        <v>930</v>
      </c>
      <c r="D74" t="s">
        <v>930</v>
      </c>
      <c r="E74" t="s">
        <v>930</v>
      </c>
      <c r="F74" t="s">
        <v>930</v>
      </c>
      <c r="G74" t="s">
        <v>930</v>
      </c>
      <c r="H74" t="s">
        <v>930</v>
      </c>
      <c r="I74" t="s">
        <v>930</v>
      </c>
      <c r="J74" t="s">
        <v>930</v>
      </c>
      <c r="K74" t="s">
        <v>930</v>
      </c>
      <c r="L74" t="s">
        <v>106</v>
      </c>
      <c r="M74" t="s">
        <v>137</v>
      </c>
      <c r="N74" t="s">
        <v>159</v>
      </c>
      <c r="O74" t="s">
        <v>109</v>
      </c>
      <c r="P74" t="s">
        <v>930</v>
      </c>
      <c r="Q74" t="s">
        <v>930</v>
      </c>
      <c r="V74">
        <v>5</v>
      </c>
      <c r="W74">
        <v>2</v>
      </c>
      <c r="X74">
        <v>4</v>
      </c>
      <c r="Y74">
        <v>0</v>
      </c>
      <c r="Z74">
        <v>0</v>
      </c>
      <c r="AA74">
        <v>0</v>
      </c>
      <c r="AB74">
        <v>1</v>
      </c>
      <c r="AC74">
        <v>2</v>
      </c>
      <c r="AD74">
        <v>0</v>
      </c>
      <c r="AE74">
        <v>0</v>
      </c>
      <c r="AF74" t="s">
        <v>119</v>
      </c>
      <c r="AG74">
        <v>2</v>
      </c>
      <c r="AH74">
        <v>2</v>
      </c>
      <c r="AI74" s="3" t="s">
        <v>110</v>
      </c>
      <c r="AJ74">
        <v>1</v>
      </c>
      <c r="AK74">
        <v>1</v>
      </c>
      <c r="AL74">
        <v>0</v>
      </c>
      <c r="AM74">
        <v>1</v>
      </c>
      <c r="AN74">
        <v>0</v>
      </c>
      <c r="AO74">
        <v>1</v>
      </c>
      <c r="AP74">
        <v>1</v>
      </c>
      <c r="AQ74">
        <v>1</v>
      </c>
      <c r="AR74">
        <v>1</v>
      </c>
      <c r="AS74">
        <v>0</v>
      </c>
      <c r="AT74" t="s">
        <v>111</v>
      </c>
      <c r="AU74" t="s">
        <v>112</v>
      </c>
      <c r="AV74">
        <v>8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5</v>
      </c>
      <c r="BC74">
        <v>0</v>
      </c>
      <c r="BD74">
        <v>1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2</v>
      </c>
      <c r="BK74">
        <v>0</v>
      </c>
      <c r="BL74">
        <v>3</v>
      </c>
      <c r="BM74">
        <v>0</v>
      </c>
      <c r="BN74">
        <v>0</v>
      </c>
      <c r="BO74">
        <v>3</v>
      </c>
      <c r="BP74" t="s">
        <v>113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 t="s">
        <v>114</v>
      </c>
      <c r="BY74" t="s">
        <v>114</v>
      </c>
      <c r="BZ74" t="s">
        <v>114</v>
      </c>
      <c r="CA74" t="s">
        <v>114</v>
      </c>
      <c r="CB74">
        <v>1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2</v>
      </c>
      <c r="CI74">
        <v>0</v>
      </c>
      <c r="CJ74">
        <v>9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2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2</v>
      </c>
      <c r="DA74">
        <v>1</v>
      </c>
      <c r="DB74">
        <v>0</v>
      </c>
      <c r="DC74" t="s">
        <v>109</v>
      </c>
      <c r="DD74">
        <v>1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0</v>
      </c>
      <c r="DK74">
        <v>0</v>
      </c>
      <c r="DL74">
        <v>1</v>
      </c>
      <c r="DM74">
        <v>1</v>
      </c>
      <c r="DN74">
        <v>0</v>
      </c>
      <c r="DO74">
        <v>0</v>
      </c>
      <c r="DP74">
        <v>0</v>
      </c>
      <c r="DQ74">
        <v>0</v>
      </c>
    </row>
    <row r="75" spans="1:121">
      <c r="A75">
        <v>74</v>
      </c>
      <c r="B75" t="s">
        <v>104</v>
      </c>
      <c r="C75" t="s">
        <v>930</v>
      </c>
      <c r="D75" t="s">
        <v>930</v>
      </c>
      <c r="E75" t="s">
        <v>930</v>
      </c>
      <c r="F75" t="s">
        <v>930</v>
      </c>
      <c r="G75" t="s">
        <v>930</v>
      </c>
      <c r="H75" t="s">
        <v>930</v>
      </c>
      <c r="I75" t="s">
        <v>930</v>
      </c>
      <c r="J75" t="s">
        <v>930</v>
      </c>
      <c r="K75" t="s">
        <v>930</v>
      </c>
      <c r="P75" t="s">
        <v>930</v>
      </c>
      <c r="Q75" t="s">
        <v>930</v>
      </c>
      <c r="R75" t="s">
        <v>106</v>
      </c>
      <c r="S75" t="s">
        <v>122</v>
      </c>
      <c r="T75" t="s">
        <v>108</v>
      </c>
      <c r="U75" t="s">
        <v>109</v>
      </c>
      <c r="V75">
        <v>2</v>
      </c>
      <c r="W75">
        <v>1</v>
      </c>
      <c r="X75">
        <v>3</v>
      </c>
      <c r="Y75">
        <v>0</v>
      </c>
      <c r="Z75">
        <v>1</v>
      </c>
      <c r="AA75">
        <v>0</v>
      </c>
      <c r="AB75">
        <v>0</v>
      </c>
      <c r="AC75">
        <v>0</v>
      </c>
      <c r="AD75">
        <v>0</v>
      </c>
      <c r="AE75">
        <v>0</v>
      </c>
      <c r="AF75" t="s">
        <v>109</v>
      </c>
      <c r="AG75">
        <v>2</v>
      </c>
      <c r="AH75">
        <v>2</v>
      </c>
      <c r="AI75" s="3" t="s">
        <v>124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1</v>
      </c>
      <c r="AS75">
        <v>0</v>
      </c>
      <c r="AT75" t="s">
        <v>111</v>
      </c>
      <c r="AU75" t="s">
        <v>112</v>
      </c>
      <c r="AV75">
        <v>7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7</v>
      </c>
      <c r="BC75">
        <v>0</v>
      </c>
      <c r="BD75">
        <v>1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7</v>
      </c>
      <c r="BL75">
        <v>0</v>
      </c>
      <c r="BM75">
        <v>0</v>
      </c>
      <c r="BN75">
        <v>0</v>
      </c>
      <c r="BO75">
        <v>0</v>
      </c>
      <c r="BP75" t="s">
        <v>113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 t="s">
        <v>114</v>
      </c>
      <c r="BY75" t="s">
        <v>114</v>
      </c>
      <c r="BZ75" t="s">
        <v>114</v>
      </c>
      <c r="CA75" t="s">
        <v>114</v>
      </c>
      <c r="CB75">
        <v>1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2</v>
      </c>
      <c r="CR75">
        <v>2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1</v>
      </c>
      <c r="CY75">
        <v>0</v>
      </c>
      <c r="CZ75">
        <v>0</v>
      </c>
      <c r="DA75">
        <v>0</v>
      </c>
      <c r="DB75">
        <v>0</v>
      </c>
      <c r="DC75" t="s">
        <v>109</v>
      </c>
      <c r="DD75">
        <v>1</v>
      </c>
      <c r="DE75">
        <v>2</v>
      </c>
      <c r="DF75">
        <v>0</v>
      </c>
      <c r="DG75">
        <v>0</v>
      </c>
      <c r="DH75">
        <v>0</v>
      </c>
      <c r="DI75">
        <v>0</v>
      </c>
      <c r="DJ75">
        <v>0</v>
      </c>
      <c r="DK75">
        <v>0</v>
      </c>
      <c r="DL75">
        <v>1</v>
      </c>
      <c r="DM75">
        <v>1</v>
      </c>
      <c r="DN75">
        <v>0</v>
      </c>
      <c r="DO75">
        <v>0</v>
      </c>
      <c r="DP75">
        <v>0</v>
      </c>
      <c r="DQ75">
        <v>0</v>
      </c>
    </row>
    <row r="76" spans="1:121">
      <c r="A76">
        <v>75</v>
      </c>
      <c r="B76" t="s">
        <v>104</v>
      </c>
      <c r="C76" t="s">
        <v>930</v>
      </c>
      <c r="D76" t="s">
        <v>930</v>
      </c>
      <c r="E76" t="s">
        <v>930</v>
      </c>
      <c r="F76" t="s">
        <v>930</v>
      </c>
      <c r="G76" t="s">
        <v>930</v>
      </c>
      <c r="H76" t="s">
        <v>930</v>
      </c>
      <c r="I76" t="s">
        <v>930</v>
      </c>
      <c r="J76" t="s">
        <v>930</v>
      </c>
      <c r="K76" t="s">
        <v>930</v>
      </c>
      <c r="P76" t="s">
        <v>930</v>
      </c>
      <c r="Q76" t="s">
        <v>930</v>
      </c>
      <c r="R76" t="s">
        <v>106</v>
      </c>
      <c r="S76" t="s">
        <v>117</v>
      </c>
      <c r="T76" t="s">
        <v>118</v>
      </c>
      <c r="U76" t="s">
        <v>109</v>
      </c>
      <c r="V76">
        <v>3</v>
      </c>
      <c r="W76">
        <v>3</v>
      </c>
      <c r="X76">
        <v>0</v>
      </c>
      <c r="Y76">
        <v>1</v>
      </c>
      <c r="Z76">
        <v>0</v>
      </c>
      <c r="AA76">
        <v>2</v>
      </c>
      <c r="AB76">
        <v>0</v>
      </c>
      <c r="AC76">
        <v>0</v>
      </c>
      <c r="AD76">
        <v>0</v>
      </c>
      <c r="AE76">
        <v>0</v>
      </c>
      <c r="AF76" t="s">
        <v>109</v>
      </c>
      <c r="AG76">
        <v>2</v>
      </c>
      <c r="AH76">
        <v>2</v>
      </c>
      <c r="AI76" s="3" t="s">
        <v>110</v>
      </c>
      <c r="AJ76">
        <v>0</v>
      </c>
      <c r="AK76">
        <v>0</v>
      </c>
      <c r="AL76">
        <v>0</v>
      </c>
      <c r="AM76">
        <v>1</v>
      </c>
      <c r="AN76">
        <v>0</v>
      </c>
      <c r="AO76">
        <v>1</v>
      </c>
      <c r="AP76">
        <v>0</v>
      </c>
      <c r="AQ76">
        <v>1</v>
      </c>
      <c r="AR76">
        <v>0</v>
      </c>
      <c r="AS76">
        <v>0</v>
      </c>
      <c r="AT76" t="s">
        <v>111</v>
      </c>
      <c r="AU76" t="s">
        <v>112</v>
      </c>
      <c r="AV76">
        <v>6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25</v>
      </c>
      <c r="BC76">
        <v>0</v>
      </c>
      <c r="BD76">
        <v>1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2</v>
      </c>
      <c r="BK76">
        <v>2</v>
      </c>
      <c r="BL76">
        <v>0</v>
      </c>
      <c r="BM76">
        <v>2</v>
      </c>
      <c r="BN76">
        <v>0</v>
      </c>
      <c r="BO76">
        <v>2</v>
      </c>
      <c r="BP76" t="s">
        <v>113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 t="s">
        <v>114</v>
      </c>
      <c r="BY76" t="s">
        <v>114</v>
      </c>
      <c r="BZ76" t="s">
        <v>114</v>
      </c>
      <c r="CA76" t="s">
        <v>114</v>
      </c>
      <c r="CB76">
        <v>1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6</v>
      </c>
      <c r="CR76">
        <v>0</v>
      </c>
      <c r="CS76">
        <v>1</v>
      </c>
      <c r="CT76">
        <v>0</v>
      </c>
      <c r="CU76">
        <v>0</v>
      </c>
      <c r="CV76">
        <v>0</v>
      </c>
      <c r="CW76">
        <v>0</v>
      </c>
      <c r="CX76">
        <v>4</v>
      </c>
      <c r="CY76">
        <v>2</v>
      </c>
      <c r="CZ76">
        <v>1</v>
      </c>
      <c r="DA76">
        <v>3</v>
      </c>
      <c r="DB76">
        <v>0</v>
      </c>
      <c r="DC76" t="s">
        <v>109</v>
      </c>
      <c r="DD76">
        <v>1</v>
      </c>
      <c r="DE76">
        <v>2</v>
      </c>
      <c r="DF76">
        <v>0</v>
      </c>
      <c r="DG76">
        <v>0</v>
      </c>
      <c r="DH76">
        <v>0</v>
      </c>
      <c r="DI76">
        <v>0</v>
      </c>
      <c r="DJ76">
        <v>0</v>
      </c>
      <c r="DK76">
        <v>0</v>
      </c>
      <c r="DL76">
        <v>1</v>
      </c>
      <c r="DM76">
        <v>1</v>
      </c>
      <c r="DN76">
        <v>0</v>
      </c>
      <c r="DO76">
        <v>0</v>
      </c>
      <c r="DP76">
        <v>0</v>
      </c>
      <c r="DQ76">
        <v>0</v>
      </c>
    </row>
    <row r="77" spans="1:121">
      <c r="A77">
        <v>76</v>
      </c>
      <c r="B77" t="s">
        <v>104</v>
      </c>
      <c r="C77" t="s">
        <v>930</v>
      </c>
      <c r="D77" t="s">
        <v>930</v>
      </c>
      <c r="E77" t="s">
        <v>930</v>
      </c>
      <c r="F77" t="s">
        <v>930</v>
      </c>
      <c r="G77" t="s">
        <v>930</v>
      </c>
      <c r="H77" t="s">
        <v>930</v>
      </c>
      <c r="I77" t="s">
        <v>930</v>
      </c>
      <c r="J77" t="s">
        <v>930</v>
      </c>
      <c r="K77" t="s">
        <v>930</v>
      </c>
      <c r="L77" t="s">
        <v>116</v>
      </c>
      <c r="M77" t="s">
        <v>122</v>
      </c>
      <c r="N77" t="s">
        <v>108</v>
      </c>
      <c r="O77" t="s">
        <v>109</v>
      </c>
      <c r="P77" t="s">
        <v>930</v>
      </c>
      <c r="Q77" t="s">
        <v>930</v>
      </c>
      <c r="V77">
        <v>10</v>
      </c>
      <c r="W77">
        <v>0</v>
      </c>
      <c r="X77">
        <v>2</v>
      </c>
      <c r="Y77">
        <v>0</v>
      </c>
      <c r="Z77">
        <v>0</v>
      </c>
      <c r="AA77">
        <v>0</v>
      </c>
      <c r="AB77">
        <v>0</v>
      </c>
      <c r="AC77">
        <v>1</v>
      </c>
      <c r="AD77">
        <v>0</v>
      </c>
      <c r="AE77">
        <v>0</v>
      </c>
      <c r="AF77" t="s">
        <v>109</v>
      </c>
      <c r="AG77">
        <v>2</v>
      </c>
      <c r="AH77">
        <v>2</v>
      </c>
      <c r="AI77" s="3" t="s">
        <v>110</v>
      </c>
      <c r="AJ77">
        <v>0</v>
      </c>
      <c r="AK77">
        <v>0</v>
      </c>
      <c r="AL77">
        <v>0</v>
      </c>
      <c r="AM77">
        <v>1</v>
      </c>
      <c r="AN77">
        <v>0</v>
      </c>
      <c r="AO77">
        <v>0</v>
      </c>
      <c r="AP77">
        <v>1</v>
      </c>
      <c r="AQ77">
        <v>0</v>
      </c>
      <c r="AR77">
        <v>0</v>
      </c>
      <c r="AS77">
        <v>0</v>
      </c>
      <c r="AT77" t="s">
        <v>120</v>
      </c>
      <c r="AU77" t="s">
        <v>104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</row>
    <row r="78" spans="1:121">
      <c r="A78">
        <v>77</v>
      </c>
      <c r="B78" t="s">
        <v>104</v>
      </c>
      <c r="C78" t="s">
        <v>930</v>
      </c>
      <c r="D78" t="s">
        <v>930</v>
      </c>
      <c r="E78" t="s">
        <v>930</v>
      </c>
      <c r="F78" t="s">
        <v>930</v>
      </c>
      <c r="G78" t="s">
        <v>930</v>
      </c>
      <c r="H78" t="s">
        <v>930</v>
      </c>
      <c r="I78" t="s">
        <v>930</v>
      </c>
      <c r="J78" t="s">
        <v>930</v>
      </c>
      <c r="K78" t="s">
        <v>930</v>
      </c>
      <c r="P78" t="s">
        <v>930</v>
      </c>
      <c r="Q78" t="s">
        <v>930</v>
      </c>
      <c r="R78" t="s">
        <v>106</v>
      </c>
      <c r="S78" t="s">
        <v>139</v>
      </c>
      <c r="T78" t="s">
        <v>123</v>
      </c>
      <c r="U78" t="s">
        <v>109</v>
      </c>
      <c r="V78">
        <v>10</v>
      </c>
      <c r="W78">
        <v>1</v>
      </c>
      <c r="X78">
        <v>2</v>
      </c>
      <c r="Y78">
        <v>0</v>
      </c>
      <c r="Z78">
        <v>1</v>
      </c>
      <c r="AA78">
        <v>0</v>
      </c>
      <c r="AB78">
        <v>0</v>
      </c>
      <c r="AC78">
        <v>0</v>
      </c>
      <c r="AD78">
        <v>0</v>
      </c>
      <c r="AE78">
        <v>0</v>
      </c>
      <c r="AF78" t="s">
        <v>109</v>
      </c>
      <c r="AG78">
        <v>2</v>
      </c>
      <c r="AH78">
        <v>3</v>
      </c>
      <c r="AI78" s="3" t="s">
        <v>133</v>
      </c>
      <c r="AJ78">
        <v>1</v>
      </c>
      <c r="AK78">
        <v>0</v>
      </c>
      <c r="AL78">
        <v>0</v>
      </c>
      <c r="AM78">
        <v>1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 t="s">
        <v>111</v>
      </c>
      <c r="AU78" t="s">
        <v>112</v>
      </c>
      <c r="AV78">
        <v>5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13</v>
      </c>
      <c r="BC78">
        <v>0</v>
      </c>
      <c r="BD78">
        <v>1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2</v>
      </c>
      <c r="BK78">
        <v>4</v>
      </c>
      <c r="BL78">
        <v>1</v>
      </c>
      <c r="BM78">
        <v>0</v>
      </c>
      <c r="BN78">
        <v>0</v>
      </c>
      <c r="BO78">
        <v>0</v>
      </c>
      <c r="BP78" t="s">
        <v>113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 t="s">
        <v>114</v>
      </c>
      <c r="BY78">
        <v>0</v>
      </c>
      <c r="BZ78" t="s">
        <v>114</v>
      </c>
      <c r="CA78">
        <v>0</v>
      </c>
      <c r="CB78">
        <v>1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1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1</v>
      </c>
      <c r="DB78">
        <v>0</v>
      </c>
      <c r="DC78" t="s">
        <v>109</v>
      </c>
      <c r="DD78">
        <v>1</v>
      </c>
      <c r="DE78">
        <v>2</v>
      </c>
      <c r="DF78">
        <v>0</v>
      </c>
      <c r="DG78">
        <v>0</v>
      </c>
      <c r="DH78">
        <v>0</v>
      </c>
      <c r="DI78">
        <v>0</v>
      </c>
      <c r="DJ78">
        <v>0</v>
      </c>
      <c r="DK78">
        <v>0</v>
      </c>
      <c r="DL78">
        <v>1</v>
      </c>
      <c r="DM78">
        <v>1</v>
      </c>
      <c r="DN78">
        <v>0</v>
      </c>
      <c r="DO78">
        <v>0</v>
      </c>
      <c r="DP78">
        <v>0</v>
      </c>
      <c r="DQ78">
        <v>0</v>
      </c>
    </row>
    <row r="79" spans="1:121">
      <c r="A79">
        <v>78</v>
      </c>
      <c r="B79" t="s">
        <v>104</v>
      </c>
      <c r="C79" t="s">
        <v>930</v>
      </c>
      <c r="D79" t="s">
        <v>930</v>
      </c>
      <c r="E79" t="s">
        <v>930</v>
      </c>
      <c r="F79" t="s">
        <v>930</v>
      </c>
      <c r="G79" t="s">
        <v>930</v>
      </c>
      <c r="H79" t="s">
        <v>930</v>
      </c>
      <c r="I79" t="s">
        <v>930</v>
      </c>
      <c r="J79" t="s">
        <v>930</v>
      </c>
      <c r="K79" t="s">
        <v>930</v>
      </c>
      <c r="P79" t="s">
        <v>930</v>
      </c>
      <c r="Q79" t="s">
        <v>930</v>
      </c>
      <c r="R79" t="s">
        <v>106</v>
      </c>
      <c r="S79" t="s">
        <v>139</v>
      </c>
      <c r="T79" t="s">
        <v>108</v>
      </c>
      <c r="U79" t="s">
        <v>109</v>
      </c>
      <c r="V79">
        <v>4</v>
      </c>
      <c r="W79">
        <v>1</v>
      </c>
      <c r="X79">
        <v>4</v>
      </c>
      <c r="Y79">
        <v>0</v>
      </c>
      <c r="Z79">
        <v>0</v>
      </c>
      <c r="AA79">
        <v>2</v>
      </c>
      <c r="AB79">
        <v>0</v>
      </c>
      <c r="AC79">
        <v>1</v>
      </c>
      <c r="AD79">
        <v>0</v>
      </c>
      <c r="AE79">
        <v>0</v>
      </c>
      <c r="AF79" t="s">
        <v>119</v>
      </c>
      <c r="AG79">
        <v>3</v>
      </c>
      <c r="AH79">
        <v>3</v>
      </c>
      <c r="AI79" s="3" t="s">
        <v>110</v>
      </c>
      <c r="AJ79">
        <v>1</v>
      </c>
      <c r="AK79">
        <v>0</v>
      </c>
      <c r="AL79">
        <v>0</v>
      </c>
      <c r="AM79">
        <v>1</v>
      </c>
      <c r="AN79">
        <v>1</v>
      </c>
      <c r="AO79">
        <v>0</v>
      </c>
      <c r="AP79">
        <v>1</v>
      </c>
      <c r="AQ79">
        <v>0</v>
      </c>
      <c r="AR79">
        <v>1</v>
      </c>
      <c r="AS79">
        <v>0</v>
      </c>
      <c r="AT79" t="s">
        <v>111</v>
      </c>
      <c r="AU79" t="s">
        <v>112</v>
      </c>
      <c r="AV79">
        <v>8</v>
      </c>
      <c r="AW79">
        <v>0</v>
      </c>
      <c r="AX79">
        <v>0</v>
      </c>
      <c r="AY79">
        <v>4</v>
      </c>
      <c r="AZ79">
        <v>0</v>
      </c>
      <c r="BA79">
        <v>0</v>
      </c>
      <c r="BB79">
        <v>11</v>
      </c>
      <c r="BC79">
        <v>0</v>
      </c>
      <c r="BD79">
        <v>1</v>
      </c>
      <c r="BE79">
        <v>0</v>
      </c>
      <c r="BF79">
        <v>0</v>
      </c>
      <c r="BG79">
        <v>2</v>
      </c>
      <c r="BH79">
        <v>0</v>
      </c>
      <c r="BI79">
        <v>0</v>
      </c>
      <c r="BJ79">
        <v>3</v>
      </c>
      <c r="BK79">
        <v>3</v>
      </c>
      <c r="BL79">
        <v>2</v>
      </c>
      <c r="BM79">
        <v>0</v>
      </c>
      <c r="BN79">
        <v>0</v>
      </c>
      <c r="BO79">
        <v>3</v>
      </c>
      <c r="BP79" t="s">
        <v>113</v>
      </c>
      <c r="BQ79" t="s">
        <v>160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 t="s">
        <v>114</v>
      </c>
      <c r="BY79" t="s">
        <v>114</v>
      </c>
      <c r="BZ79" t="s">
        <v>114</v>
      </c>
      <c r="CA79" t="s">
        <v>114</v>
      </c>
      <c r="CB79">
        <v>1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2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1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3</v>
      </c>
      <c r="CY79">
        <v>1</v>
      </c>
      <c r="CZ79">
        <v>2</v>
      </c>
      <c r="DA79">
        <v>0</v>
      </c>
      <c r="DB79">
        <v>0</v>
      </c>
      <c r="DC79" t="s">
        <v>109</v>
      </c>
      <c r="DD79">
        <v>3</v>
      </c>
      <c r="DE79">
        <v>2</v>
      </c>
      <c r="DF79">
        <v>1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1</v>
      </c>
      <c r="DM79">
        <v>1</v>
      </c>
      <c r="DN79">
        <v>0</v>
      </c>
      <c r="DO79">
        <v>0</v>
      </c>
      <c r="DP79">
        <v>0</v>
      </c>
      <c r="DQ79">
        <v>0</v>
      </c>
    </row>
    <row r="80" spans="1:121">
      <c r="A80">
        <v>79</v>
      </c>
      <c r="B80" t="s">
        <v>104</v>
      </c>
      <c r="C80" t="s">
        <v>930</v>
      </c>
      <c r="D80" t="s">
        <v>930</v>
      </c>
      <c r="E80" t="s">
        <v>930</v>
      </c>
      <c r="F80" t="s">
        <v>930</v>
      </c>
      <c r="G80" t="s">
        <v>930</v>
      </c>
      <c r="H80" t="s">
        <v>930</v>
      </c>
      <c r="I80" t="s">
        <v>930</v>
      </c>
      <c r="J80" t="s">
        <v>930</v>
      </c>
      <c r="K80" t="s">
        <v>930</v>
      </c>
      <c r="L80" t="s">
        <v>116</v>
      </c>
      <c r="M80" t="s">
        <v>139</v>
      </c>
      <c r="N80" t="s">
        <v>118</v>
      </c>
      <c r="O80" t="s">
        <v>119</v>
      </c>
      <c r="P80" t="s">
        <v>930</v>
      </c>
      <c r="Q80" t="s">
        <v>930</v>
      </c>
      <c r="V80">
        <v>3</v>
      </c>
      <c r="W80">
        <v>1</v>
      </c>
      <c r="X80">
        <v>0</v>
      </c>
      <c r="Y80">
        <v>0</v>
      </c>
      <c r="Z80">
        <v>1</v>
      </c>
      <c r="AA80">
        <v>0</v>
      </c>
      <c r="AB80">
        <v>0</v>
      </c>
      <c r="AC80">
        <v>0</v>
      </c>
      <c r="AD80">
        <v>0</v>
      </c>
      <c r="AE80">
        <v>0</v>
      </c>
      <c r="AF80" t="s">
        <v>109</v>
      </c>
      <c r="AG80">
        <v>2</v>
      </c>
      <c r="AH80">
        <v>2</v>
      </c>
      <c r="AI80" s="3" t="s">
        <v>110</v>
      </c>
      <c r="AJ80">
        <v>1</v>
      </c>
      <c r="AK80">
        <v>0</v>
      </c>
      <c r="AL80">
        <v>0</v>
      </c>
      <c r="AM80">
        <v>0</v>
      </c>
      <c r="AN80">
        <v>0</v>
      </c>
      <c r="AO80">
        <v>1</v>
      </c>
      <c r="AP80">
        <v>1</v>
      </c>
      <c r="AQ80">
        <v>1</v>
      </c>
      <c r="AR80">
        <v>1</v>
      </c>
      <c r="AS80">
        <v>0</v>
      </c>
      <c r="AT80" t="s">
        <v>120</v>
      </c>
      <c r="AU80" t="s">
        <v>104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  <c r="DG80">
        <v>0</v>
      </c>
      <c r="DH80">
        <v>0</v>
      </c>
      <c r="DI80">
        <v>0</v>
      </c>
      <c r="DJ80">
        <v>0</v>
      </c>
      <c r="DK80">
        <v>0</v>
      </c>
      <c r="DL80">
        <v>0</v>
      </c>
      <c r="DM80">
        <v>0</v>
      </c>
      <c r="DN80">
        <v>0</v>
      </c>
      <c r="DO80">
        <v>0</v>
      </c>
      <c r="DP80">
        <v>0</v>
      </c>
      <c r="DQ80">
        <v>0</v>
      </c>
    </row>
    <row r="81" spans="1:121">
      <c r="A81">
        <v>80</v>
      </c>
      <c r="B81" t="s">
        <v>104</v>
      </c>
      <c r="C81" t="s">
        <v>930</v>
      </c>
      <c r="D81" t="s">
        <v>930</v>
      </c>
      <c r="E81" t="s">
        <v>930</v>
      </c>
      <c r="F81" t="s">
        <v>930</v>
      </c>
      <c r="G81" t="s">
        <v>930</v>
      </c>
      <c r="H81" t="s">
        <v>930</v>
      </c>
      <c r="I81" t="s">
        <v>930</v>
      </c>
      <c r="J81" t="s">
        <v>930</v>
      </c>
      <c r="K81" t="s">
        <v>930</v>
      </c>
      <c r="P81" t="s">
        <v>930</v>
      </c>
      <c r="Q81" t="s">
        <v>930</v>
      </c>
      <c r="R81" t="s">
        <v>106</v>
      </c>
      <c r="S81" t="s">
        <v>107</v>
      </c>
      <c r="T81" t="s">
        <v>118</v>
      </c>
      <c r="U81" t="s">
        <v>119</v>
      </c>
      <c r="V81">
        <v>3</v>
      </c>
      <c r="W81">
        <v>1</v>
      </c>
      <c r="X81">
        <v>3</v>
      </c>
      <c r="Y81">
        <v>0</v>
      </c>
      <c r="Z81">
        <v>1</v>
      </c>
      <c r="AA81">
        <v>2</v>
      </c>
      <c r="AB81">
        <v>3</v>
      </c>
      <c r="AC81">
        <v>0</v>
      </c>
      <c r="AD81">
        <v>0</v>
      </c>
      <c r="AE81">
        <v>0</v>
      </c>
      <c r="AF81" t="s">
        <v>109</v>
      </c>
      <c r="AG81">
        <v>1</v>
      </c>
      <c r="AH81">
        <v>1</v>
      </c>
      <c r="AI81" s="3" t="s">
        <v>110</v>
      </c>
      <c r="AJ81">
        <v>1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1</v>
      </c>
      <c r="AS81">
        <v>0</v>
      </c>
      <c r="AT81" t="s">
        <v>111</v>
      </c>
      <c r="AU81" t="s">
        <v>112</v>
      </c>
      <c r="AV81">
        <v>2</v>
      </c>
      <c r="AW81">
        <v>0</v>
      </c>
      <c r="AX81">
        <v>0</v>
      </c>
      <c r="AY81">
        <v>7</v>
      </c>
      <c r="AZ81">
        <v>0</v>
      </c>
      <c r="BA81">
        <v>0</v>
      </c>
      <c r="BB81">
        <v>5</v>
      </c>
      <c r="BC81">
        <v>0</v>
      </c>
      <c r="BD81">
        <v>2</v>
      </c>
      <c r="BE81">
        <v>0</v>
      </c>
      <c r="BF81">
        <v>0</v>
      </c>
      <c r="BG81">
        <v>1</v>
      </c>
      <c r="BH81">
        <v>0</v>
      </c>
      <c r="BI81">
        <v>0</v>
      </c>
      <c r="BJ81">
        <v>0</v>
      </c>
      <c r="BK81">
        <v>2</v>
      </c>
      <c r="BL81">
        <v>0</v>
      </c>
      <c r="BM81">
        <v>0</v>
      </c>
      <c r="BN81">
        <v>0</v>
      </c>
      <c r="BO81">
        <v>0</v>
      </c>
      <c r="BP81" t="s">
        <v>113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 t="s">
        <v>114</v>
      </c>
      <c r="BY81" t="s">
        <v>115</v>
      </c>
      <c r="BZ81" t="s">
        <v>114</v>
      </c>
      <c r="CA81" t="s">
        <v>115</v>
      </c>
      <c r="CB81">
        <v>1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1</v>
      </c>
      <c r="CY81">
        <v>2</v>
      </c>
      <c r="CZ81">
        <v>3</v>
      </c>
      <c r="DA81">
        <v>0</v>
      </c>
      <c r="DB81">
        <v>0</v>
      </c>
      <c r="DC81" t="s">
        <v>109</v>
      </c>
      <c r="DD81">
        <v>2</v>
      </c>
      <c r="DE81">
        <v>0</v>
      </c>
      <c r="DF81">
        <v>1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1</v>
      </c>
      <c r="DN81">
        <v>0</v>
      </c>
      <c r="DO81">
        <v>0</v>
      </c>
      <c r="DP81">
        <v>0</v>
      </c>
      <c r="DQ81">
        <v>0</v>
      </c>
    </row>
    <row r="82" spans="1:121">
      <c r="A82">
        <v>81</v>
      </c>
      <c r="B82" t="s">
        <v>104</v>
      </c>
      <c r="C82" t="s">
        <v>930</v>
      </c>
      <c r="D82" t="s">
        <v>930</v>
      </c>
      <c r="E82" t="s">
        <v>930</v>
      </c>
      <c r="F82" t="s">
        <v>930</v>
      </c>
      <c r="G82" t="s">
        <v>930</v>
      </c>
      <c r="H82" t="s">
        <v>930</v>
      </c>
      <c r="I82" t="s">
        <v>930</v>
      </c>
      <c r="J82" t="s">
        <v>930</v>
      </c>
      <c r="K82" t="s">
        <v>930</v>
      </c>
      <c r="P82" t="s">
        <v>930</v>
      </c>
      <c r="Q82" t="s">
        <v>930</v>
      </c>
      <c r="R82" t="s">
        <v>106</v>
      </c>
      <c r="S82" t="s">
        <v>107</v>
      </c>
      <c r="T82" t="s">
        <v>118</v>
      </c>
      <c r="U82" t="s">
        <v>109</v>
      </c>
      <c r="V82">
        <v>5</v>
      </c>
      <c r="W82">
        <v>0</v>
      </c>
      <c r="X82">
        <v>5</v>
      </c>
      <c r="Y82">
        <v>0</v>
      </c>
      <c r="Z82">
        <v>0</v>
      </c>
      <c r="AA82">
        <v>0</v>
      </c>
      <c r="AB82">
        <v>1</v>
      </c>
      <c r="AC82">
        <v>2</v>
      </c>
      <c r="AD82">
        <v>0</v>
      </c>
      <c r="AE82">
        <v>0</v>
      </c>
      <c r="AF82" t="s">
        <v>109</v>
      </c>
      <c r="AG82">
        <v>2</v>
      </c>
      <c r="AH82">
        <v>2</v>
      </c>
      <c r="AI82" s="3" t="s">
        <v>110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1</v>
      </c>
      <c r="AS82">
        <v>0</v>
      </c>
      <c r="AT82" t="s">
        <v>120</v>
      </c>
      <c r="AU82" t="s">
        <v>104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  <c r="DG82">
        <v>0</v>
      </c>
      <c r="DH82">
        <v>0</v>
      </c>
      <c r="DI82">
        <v>0</v>
      </c>
      <c r="DJ82">
        <v>0</v>
      </c>
      <c r="DK82">
        <v>0</v>
      </c>
      <c r="DL82">
        <v>0</v>
      </c>
      <c r="DM82">
        <v>0</v>
      </c>
      <c r="DN82">
        <v>0</v>
      </c>
      <c r="DO82">
        <v>0</v>
      </c>
      <c r="DP82">
        <v>0</v>
      </c>
      <c r="DQ82">
        <v>0</v>
      </c>
    </row>
    <row r="83" spans="1:121">
      <c r="A83">
        <v>82</v>
      </c>
      <c r="B83" t="s">
        <v>104</v>
      </c>
      <c r="C83" t="s">
        <v>930</v>
      </c>
      <c r="D83" t="s">
        <v>930</v>
      </c>
      <c r="E83" t="s">
        <v>930</v>
      </c>
      <c r="F83" t="s">
        <v>930</v>
      </c>
      <c r="G83" t="s">
        <v>930</v>
      </c>
      <c r="H83" t="s">
        <v>930</v>
      </c>
      <c r="I83" t="s">
        <v>930</v>
      </c>
      <c r="J83" t="s">
        <v>930</v>
      </c>
      <c r="K83" t="s">
        <v>930</v>
      </c>
      <c r="P83" t="s">
        <v>930</v>
      </c>
      <c r="Q83" t="s">
        <v>930</v>
      </c>
      <c r="R83" t="s">
        <v>106</v>
      </c>
      <c r="S83" t="s">
        <v>107</v>
      </c>
      <c r="T83" t="s">
        <v>118</v>
      </c>
      <c r="U83" t="s">
        <v>119</v>
      </c>
      <c r="V83">
        <v>8</v>
      </c>
      <c r="W83">
        <v>2</v>
      </c>
      <c r="X83">
        <v>6</v>
      </c>
      <c r="Y83">
        <v>1</v>
      </c>
      <c r="Z83">
        <v>2</v>
      </c>
      <c r="AA83">
        <v>0</v>
      </c>
      <c r="AB83">
        <v>0</v>
      </c>
      <c r="AC83">
        <v>3</v>
      </c>
      <c r="AD83">
        <v>0</v>
      </c>
      <c r="AE83">
        <v>0</v>
      </c>
      <c r="AF83" t="s">
        <v>109</v>
      </c>
      <c r="AG83">
        <v>2</v>
      </c>
      <c r="AH83">
        <v>2</v>
      </c>
      <c r="AI83" s="3" t="s">
        <v>110</v>
      </c>
      <c r="AJ83">
        <v>1</v>
      </c>
      <c r="AK83">
        <v>0</v>
      </c>
      <c r="AL83">
        <v>0</v>
      </c>
      <c r="AM83">
        <v>1</v>
      </c>
      <c r="AN83">
        <v>0</v>
      </c>
      <c r="AO83">
        <v>0</v>
      </c>
      <c r="AP83">
        <v>1</v>
      </c>
      <c r="AQ83">
        <v>1</v>
      </c>
      <c r="AR83">
        <v>1</v>
      </c>
      <c r="AS83">
        <v>1</v>
      </c>
      <c r="AT83" t="s">
        <v>111</v>
      </c>
      <c r="AU83" t="s">
        <v>112</v>
      </c>
      <c r="AV83">
        <v>21</v>
      </c>
      <c r="AW83">
        <v>0</v>
      </c>
      <c r="AX83">
        <v>0</v>
      </c>
      <c r="AY83">
        <v>3</v>
      </c>
      <c r="AZ83">
        <v>0</v>
      </c>
      <c r="BA83">
        <v>0</v>
      </c>
      <c r="BB83">
        <v>0</v>
      </c>
      <c r="BC83">
        <v>0</v>
      </c>
      <c r="BD83">
        <v>1</v>
      </c>
      <c r="BE83">
        <v>0</v>
      </c>
      <c r="BF83">
        <v>0</v>
      </c>
      <c r="BG83">
        <v>2</v>
      </c>
      <c r="BH83">
        <v>0</v>
      </c>
      <c r="BI83">
        <v>0</v>
      </c>
      <c r="BJ83">
        <v>0</v>
      </c>
      <c r="BK83">
        <v>13</v>
      </c>
      <c r="BL83">
        <v>2</v>
      </c>
      <c r="BM83">
        <v>0</v>
      </c>
      <c r="BN83">
        <v>0</v>
      </c>
      <c r="BO83">
        <v>6</v>
      </c>
      <c r="BP83" t="s">
        <v>113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 t="s">
        <v>114</v>
      </c>
      <c r="BY83" t="s">
        <v>114</v>
      </c>
      <c r="BZ83" t="s">
        <v>114</v>
      </c>
      <c r="CA83" t="s">
        <v>114</v>
      </c>
      <c r="CB83">
        <v>1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2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1</v>
      </c>
      <c r="CP83">
        <v>0</v>
      </c>
      <c r="CQ83">
        <v>0</v>
      </c>
      <c r="CR83">
        <v>2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3</v>
      </c>
      <c r="CY83">
        <v>1</v>
      </c>
      <c r="CZ83">
        <v>2</v>
      </c>
      <c r="DA83">
        <v>4</v>
      </c>
      <c r="DB83">
        <v>0</v>
      </c>
      <c r="DC83" t="s">
        <v>109</v>
      </c>
      <c r="DD83">
        <v>0</v>
      </c>
      <c r="DE83">
        <v>1</v>
      </c>
      <c r="DF83">
        <v>0</v>
      </c>
      <c r="DG83">
        <v>0</v>
      </c>
      <c r="DH83">
        <v>0</v>
      </c>
      <c r="DI83">
        <v>0</v>
      </c>
      <c r="DJ83">
        <v>0</v>
      </c>
      <c r="DK83">
        <v>0</v>
      </c>
      <c r="DL83">
        <v>1</v>
      </c>
      <c r="DM83">
        <v>1</v>
      </c>
      <c r="DN83">
        <v>0</v>
      </c>
      <c r="DO83">
        <v>0</v>
      </c>
      <c r="DP83">
        <v>0</v>
      </c>
      <c r="DQ83">
        <v>0</v>
      </c>
    </row>
    <row r="84" spans="1:121">
      <c r="A84">
        <v>83</v>
      </c>
      <c r="B84" t="s">
        <v>104</v>
      </c>
      <c r="C84" t="s">
        <v>930</v>
      </c>
      <c r="D84" t="s">
        <v>930</v>
      </c>
      <c r="E84" t="s">
        <v>930</v>
      </c>
      <c r="F84" t="s">
        <v>930</v>
      </c>
      <c r="G84" t="s">
        <v>930</v>
      </c>
      <c r="H84" t="s">
        <v>930</v>
      </c>
      <c r="I84" t="s">
        <v>930</v>
      </c>
      <c r="J84" t="s">
        <v>930</v>
      </c>
      <c r="K84" t="s">
        <v>930</v>
      </c>
      <c r="P84" t="s">
        <v>930</v>
      </c>
      <c r="Q84" t="s">
        <v>930</v>
      </c>
      <c r="R84" t="s">
        <v>106</v>
      </c>
      <c r="S84" t="s">
        <v>122</v>
      </c>
      <c r="T84" t="s">
        <v>123</v>
      </c>
      <c r="U84" t="s">
        <v>109</v>
      </c>
      <c r="V84">
        <v>3</v>
      </c>
      <c r="W84">
        <v>6</v>
      </c>
      <c r="X84">
        <v>5</v>
      </c>
      <c r="Y84">
        <v>0</v>
      </c>
      <c r="Z84">
        <v>0</v>
      </c>
      <c r="AA84">
        <v>1</v>
      </c>
      <c r="AB84">
        <v>0</v>
      </c>
      <c r="AC84">
        <v>0</v>
      </c>
      <c r="AD84">
        <v>0</v>
      </c>
      <c r="AE84">
        <v>0</v>
      </c>
      <c r="AF84" t="s">
        <v>109</v>
      </c>
      <c r="AG84">
        <v>3</v>
      </c>
      <c r="AH84">
        <v>3</v>
      </c>
      <c r="AI84" s="3" t="s">
        <v>124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1</v>
      </c>
      <c r="AS84">
        <v>0</v>
      </c>
      <c r="AT84" t="s">
        <v>120</v>
      </c>
      <c r="AU84" t="s">
        <v>104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  <c r="DG84">
        <v>0</v>
      </c>
      <c r="DH84">
        <v>0</v>
      </c>
      <c r="DI84">
        <v>0</v>
      </c>
      <c r="DJ84">
        <v>0</v>
      </c>
      <c r="DK84">
        <v>0</v>
      </c>
      <c r="DL84">
        <v>0</v>
      </c>
      <c r="DM84">
        <v>0</v>
      </c>
      <c r="DN84">
        <v>0</v>
      </c>
      <c r="DO84">
        <v>0</v>
      </c>
      <c r="DP84">
        <v>0</v>
      </c>
      <c r="DQ84">
        <v>0</v>
      </c>
    </row>
    <row r="85" spans="1:121">
      <c r="A85">
        <v>84</v>
      </c>
      <c r="B85" t="s">
        <v>104</v>
      </c>
      <c r="C85" t="s">
        <v>930</v>
      </c>
      <c r="D85" t="s">
        <v>930</v>
      </c>
      <c r="E85" t="s">
        <v>930</v>
      </c>
      <c r="F85" t="s">
        <v>930</v>
      </c>
      <c r="G85" t="s">
        <v>930</v>
      </c>
      <c r="H85" t="s">
        <v>930</v>
      </c>
      <c r="I85" t="s">
        <v>930</v>
      </c>
      <c r="J85" t="s">
        <v>930</v>
      </c>
      <c r="K85" t="s">
        <v>930</v>
      </c>
      <c r="L85" t="s">
        <v>116</v>
      </c>
      <c r="M85" t="s">
        <v>137</v>
      </c>
      <c r="N85" t="s">
        <v>155</v>
      </c>
      <c r="O85" t="s">
        <v>109</v>
      </c>
      <c r="P85" t="s">
        <v>930</v>
      </c>
      <c r="Q85" t="s">
        <v>930</v>
      </c>
      <c r="V85">
        <v>5</v>
      </c>
      <c r="W85">
        <v>1</v>
      </c>
      <c r="X85">
        <v>3</v>
      </c>
      <c r="Y85">
        <v>1</v>
      </c>
      <c r="Z85">
        <v>0</v>
      </c>
      <c r="AA85">
        <v>0</v>
      </c>
      <c r="AB85">
        <v>2</v>
      </c>
      <c r="AC85">
        <v>0</v>
      </c>
      <c r="AD85">
        <v>0</v>
      </c>
      <c r="AE85">
        <v>0</v>
      </c>
      <c r="AF85" t="s">
        <v>109</v>
      </c>
      <c r="AG85">
        <v>2</v>
      </c>
      <c r="AH85">
        <v>2</v>
      </c>
      <c r="AI85" s="3" t="s">
        <v>110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1</v>
      </c>
      <c r="AQ85">
        <v>1</v>
      </c>
      <c r="AR85">
        <v>1</v>
      </c>
      <c r="AS85">
        <v>1</v>
      </c>
      <c r="AT85" t="s">
        <v>111</v>
      </c>
      <c r="AU85" t="s">
        <v>112</v>
      </c>
      <c r="AV85">
        <v>50</v>
      </c>
      <c r="AW85">
        <v>0</v>
      </c>
      <c r="AX85">
        <v>10</v>
      </c>
      <c r="AY85">
        <v>0</v>
      </c>
      <c r="AZ85">
        <v>0</v>
      </c>
      <c r="BA85">
        <v>0</v>
      </c>
      <c r="BB85">
        <v>50</v>
      </c>
      <c r="BC85">
        <v>0</v>
      </c>
      <c r="BD85">
        <v>1</v>
      </c>
      <c r="BE85">
        <v>0</v>
      </c>
      <c r="BF85">
        <v>2</v>
      </c>
      <c r="BG85">
        <v>0</v>
      </c>
      <c r="BH85">
        <v>0</v>
      </c>
      <c r="BI85">
        <v>0</v>
      </c>
      <c r="BJ85">
        <v>3</v>
      </c>
      <c r="BK85" t="s">
        <v>129</v>
      </c>
      <c r="BL85" t="s">
        <v>129</v>
      </c>
      <c r="BM85" t="s">
        <v>129</v>
      </c>
      <c r="BN85" t="s">
        <v>129</v>
      </c>
      <c r="BO85" t="s">
        <v>129</v>
      </c>
      <c r="BP85" t="s">
        <v>113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 t="s">
        <v>114</v>
      </c>
      <c r="BY85" t="s">
        <v>115</v>
      </c>
      <c r="BZ85" t="s">
        <v>114</v>
      </c>
      <c r="CA85" t="s">
        <v>114</v>
      </c>
      <c r="CB85">
        <v>1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7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 t="s">
        <v>129</v>
      </c>
      <c r="CR85" t="s">
        <v>129</v>
      </c>
      <c r="CS85">
        <v>0</v>
      </c>
      <c r="CT85">
        <v>1</v>
      </c>
      <c r="CU85">
        <v>0</v>
      </c>
      <c r="CV85">
        <v>0</v>
      </c>
      <c r="CW85">
        <v>0</v>
      </c>
      <c r="CX85">
        <v>2</v>
      </c>
      <c r="CY85">
        <v>3</v>
      </c>
      <c r="CZ85">
        <v>0</v>
      </c>
      <c r="DA85">
        <v>1</v>
      </c>
      <c r="DB85">
        <v>0</v>
      </c>
      <c r="DC85" t="s">
        <v>109</v>
      </c>
      <c r="DD85">
        <v>0</v>
      </c>
      <c r="DE85">
        <v>1</v>
      </c>
      <c r="DF85">
        <v>2</v>
      </c>
      <c r="DG85">
        <v>0</v>
      </c>
      <c r="DH85">
        <v>0</v>
      </c>
      <c r="DI85">
        <v>0</v>
      </c>
      <c r="DJ85">
        <v>0</v>
      </c>
      <c r="DK85">
        <v>0</v>
      </c>
      <c r="DL85">
        <v>1</v>
      </c>
      <c r="DM85">
        <v>1</v>
      </c>
      <c r="DN85">
        <v>0</v>
      </c>
      <c r="DO85">
        <v>0</v>
      </c>
      <c r="DP85">
        <v>0</v>
      </c>
      <c r="DQ85">
        <v>0</v>
      </c>
    </row>
    <row r="86" spans="1:121">
      <c r="A86">
        <v>85</v>
      </c>
      <c r="B86" t="s">
        <v>104</v>
      </c>
      <c r="C86" t="s">
        <v>930</v>
      </c>
      <c r="D86" t="s">
        <v>930</v>
      </c>
      <c r="E86" t="s">
        <v>930</v>
      </c>
      <c r="F86" t="s">
        <v>930</v>
      </c>
      <c r="G86" t="s">
        <v>930</v>
      </c>
      <c r="H86" t="s">
        <v>930</v>
      </c>
      <c r="I86" t="s">
        <v>930</v>
      </c>
      <c r="J86" t="s">
        <v>930</v>
      </c>
      <c r="K86" t="s">
        <v>930</v>
      </c>
      <c r="P86" t="s">
        <v>930</v>
      </c>
      <c r="Q86" t="s">
        <v>930</v>
      </c>
      <c r="R86" t="s">
        <v>116</v>
      </c>
      <c r="S86" t="s">
        <v>107</v>
      </c>
      <c r="T86" t="s">
        <v>118</v>
      </c>
      <c r="U86" t="s">
        <v>109</v>
      </c>
      <c r="V86">
        <v>4</v>
      </c>
      <c r="W86">
        <v>0</v>
      </c>
      <c r="X86">
        <v>1</v>
      </c>
      <c r="Y86">
        <v>0</v>
      </c>
      <c r="Z86">
        <v>0</v>
      </c>
      <c r="AA86">
        <v>3</v>
      </c>
      <c r="AB86">
        <v>2</v>
      </c>
      <c r="AC86">
        <v>1</v>
      </c>
      <c r="AD86">
        <v>0</v>
      </c>
      <c r="AE86">
        <v>0</v>
      </c>
      <c r="AF86" t="s">
        <v>109</v>
      </c>
      <c r="AG86">
        <v>2</v>
      </c>
      <c r="AH86">
        <v>2</v>
      </c>
      <c r="AI86" s="3" t="s">
        <v>110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1</v>
      </c>
      <c r="AP86">
        <v>1</v>
      </c>
      <c r="AQ86">
        <v>1</v>
      </c>
      <c r="AR86">
        <v>0</v>
      </c>
      <c r="AS86">
        <v>0</v>
      </c>
      <c r="AT86" t="s">
        <v>120</v>
      </c>
      <c r="AU86" t="s">
        <v>104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  <c r="DG86">
        <v>0</v>
      </c>
      <c r="DH86">
        <v>0</v>
      </c>
      <c r="DI86">
        <v>0</v>
      </c>
      <c r="DJ86">
        <v>0</v>
      </c>
      <c r="DK86">
        <v>0</v>
      </c>
      <c r="DL86">
        <v>0</v>
      </c>
      <c r="DM86">
        <v>0</v>
      </c>
      <c r="DN86">
        <v>0</v>
      </c>
      <c r="DO86">
        <v>0</v>
      </c>
      <c r="DP86">
        <v>0</v>
      </c>
      <c r="DQ86">
        <v>0</v>
      </c>
    </row>
    <row r="87" spans="1:121">
      <c r="A87">
        <v>86</v>
      </c>
      <c r="B87" t="s">
        <v>104</v>
      </c>
      <c r="C87" t="s">
        <v>930</v>
      </c>
      <c r="D87" t="s">
        <v>930</v>
      </c>
      <c r="E87" t="s">
        <v>930</v>
      </c>
      <c r="F87" t="s">
        <v>930</v>
      </c>
      <c r="G87" t="s">
        <v>930</v>
      </c>
      <c r="H87" t="s">
        <v>930</v>
      </c>
      <c r="I87" t="s">
        <v>930</v>
      </c>
      <c r="J87" t="s">
        <v>930</v>
      </c>
      <c r="K87" t="s">
        <v>930</v>
      </c>
      <c r="P87" t="s">
        <v>930</v>
      </c>
      <c r="Q87" t="s">
        <v>930</v>
      </c>
      <c r="R87" t="s">
        <v>116</v>
      </c>
      <c r="S87" t="s">
        <v>122</v>
      </c>
      <c r="T87" t="s">
        <v>108</v>
      </c>
      <c r="U87" t="s">
        <v>109</v>
      </c>
      <c r="V87">
        <v>5</v>
      </c>
      <c r="W87">
        <v>1</v>
      </c>
      <c r="X87">
        <v>0</v>
      </c>
      <c r="Y87">
        <v>1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 t="s">
        <v>109</v>
      </c>
      <c r="AG87">
        <v>2</v>
      </c>
      <c r="AH87">
        <v>2</v>
      </c>
      <c r="AI87" s="3" t="s">
        <v>124</v>
      </c>
      <c r="AJ87">
        <v>0</v>
      </c>
      <c r="AK87">
        <v>0</v>
      </c>
      <c r="AL87">
        <v>0</v>
      </c>
      <c r="AM87">
        <v>1</v>
      </c>
      <c r="AN87">
        <v>0</v>
      </c>
      <c r="AO87">
        <v>1</v>
      </c>
      <c r="AP87">
        <v>0</v>
      </c>
      <c r="AQ87">
        <v>1</v>
      </c>
      <c r="AR87">
        <v>1</v>
      </c>
      <c r="AS87">
        <v>0</v>
      </c>
      <c r="AT87" t="s">
        <v>120</v>
      </c>
      <c r="AU87" t="s">
        <v>112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30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1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0</v>
      </c>
      <c r="DK87">
        <v>0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</row>
    <row r="88" spans="1:121">
      <c r="A88">
        <v>87</v>
      </c>
      <c r="B88" t="s">
        <v>104</v>
      </c>
      <c r="C88" t="s">
        <v>930</v>
      </c>
      <c r="D88" t="s">
        <v>930</v>
      </c>
      <c r="E88" t="s">
        <v>930</v>
      </c>
      <c r="F88" t="s">
        <v>930</v>
      </c>
      <c r="G88" t="s">
        <v>930</v>
      </c>
      <c r="H88" t="s">
        <v>930</v>
      </c>
      <c r="I88" t="s">
        <v>930</v>
      </c>
      <c r="J88" t="s">
        <v>930</v>
      </c>
      <c r="K88" t="s">
        <v>930</v>
      </c>
      <c r="L88" t="s">
        <v>106</v>
      </c>
      <c r="M88" t="s">
        <v>117</v>
      </c>
      <c r="N88" t="s">
        <v>108</v>
      </c>
      <c r="O88" t="s">
        <v>109</v>
      </c>
      <c r="P88" t="s">
        <v>930</v>
      </c>
      <c r="Q88" t="s">
        <v>930</v>
      </c>
      <c r="V88">
        <v>6</v>
      </c>
      <c r="W88">
        <v>2</v>
      </c>
      <c r="X88">
        <v>3</v>
      </c>
      <c r="Y88">
        <v>1</v>
      </c>
      <c r="Z88">
        <v>0</v>
      </c>
      <c r="AA88">
        <v>0</v>
      </c>
      <c r="AB88">
        <v>2</v>
      </c>
      <c r="AC88">
        <v>0</v>
      </c>
      <c r="AD88">
        <v>0</v>
      </c>
      <c r="AE88">
        <v>0</v>
      </c>
      <c r="AF88" t="s">
        <v>109</v>
      </c>
      <c r="AG88">
        <v>3</v>
      </c>
      <c r="AH88">
        <v>3</v>
      </c>
      <c r="AI88" s="3" t="s">
        <v>149</v>
      </c>
      <c r="AJ88">
        <v>1</v>
      </c>
      <c r="AK88">
        <v>0</v>
      </c>
      <c r="AL88">
        <v>0</v>
      </c>
      <c r="AM88">
        <v>1</v>
      </c>
      <c r="AN88">
        <v>0</v>
      </c>
      <c r="AO88">
        <v>1</v>
      </c>
      <c r="AP88">
        <v>1</v>
      </c>
      <c r="AQ88">
        <v>1</v>
      </c>
      <c r="AR88">
        <v>1</v>
      </c>
      <c r="AS88">
        <v>0</v>
      </c>
      <c r="AT88" t="s">
        <v>111</v>
      </c>
      <c r="AU88" t="s">
        <v>112</v>
      </c>
      <c r="AV88">
        <v>20</v>
      </c>
      <c r="AW88">
        <v>0</v>
      </c>
      <c r="AX88">
        <v>10</v>
      </c>
      <c r="AY88">
        <v>3</v>
      </c>
      <c r="AZ88">
        <v>0</v>
      </c>
      <c r="BA88">
        <v>0</v>
      </c>
      <c r="BB88">
        <v>13</v>
      </c>
      <c r="BC88">
        <v>0</v>
      </c>
      <c r="BD88">
        <v>2</v>
      </c>
      <c r="BE88">
        <v>0</v>
      </c>
      <c r="BF88">
        <v>1</v>
      </c>
      <c r="BG88">
        <v>0</v>
      </c>
      <c r="BH88">
        <v>0</v>
      </c>
      <c r="BI88">
        <v>0</v>
      </c>
      <c r="BJ88">
        <v>3</v>
      </c>
      <c r="BK88">
        <v>9</v>
      </c>
      <c r="BL88">
        <v>3</v>
      </c>
      <c r="BM88">
        <v>1</v>
      </c>
      <c r="BN88">
        <v>0</v>
      </c>
      <c r="BO88">
        <v>7</v>
      </c>
      <c r="BP88" t="s">
        <v>113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 t="s">
        <v>114</v>
      </c>
      <c r="BY88" t="s">
        <v>114</v>
      </c>
      <c r="BZ88" t="s">
        <v>114</v>
      </c>
      <c r="CA88" t="s">
        <v>114</v>
      </c>
      <c r="CB88">
        <v>1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3</v>
      </c>
      <c r="CN88">
        <v>0</v>
      </c>
      <c r="CO88">
        <v>0</v>
      </c>
      <c r="CP88">
        <v>0</v>
      </c>
      <c r="CQ88">
        <v>5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1</v>
      </c>
      <c r="CY88">
        <v>3</v>
      </c>
      <c r="CZ88">
        <v>2</v>
      </c>
      <c r="DA88">
        <v>0</v>
      </c>
      <c r="DB88">
        <v>0</v>
      </c>
      <c r="DC88" t="s">
        <v>109</v>
      </c>
      <c r="DD88">
        <v>1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0</v>
      </c>
      <c r="DK88">
        <v>0</v>
      </c>
      <c r="DL88">
        <v>1</v>
      </c>
      <c r="DM88">
        <v>1</v>
      </c>
      <c r="DN88">
        <v>0</v>
      </c>
      <c r="DO88">
        <v>0</v>
      </c>
      <c r="DP88">
        <v>0</v>
      </c>
      <c r="DQ88">
        <v>0</v>
      </c>
    </row>
    <row r="89" spans="1:121">
      <c r="A89">
        <v>88</v>
      </c>
      <c r="B89" t="s">
        <v>104</v>
      </c>
      <c r="C89" t="s">
        <v>930</v>
      </c>
      <c r="D89" t="s">
        <v>930</v>
      </c>
      <c r="E89" t="s">
        <v>930</v>
      </c>
      <c r="F89" t="s">
        <v>930</v>
      </c>
      <c r="G89" t="s">
        <v>930</v>
      </c>
      <c r="H89" t="s">
        <v>930</v>
      </c>
      <c r="I89" t="s">
        <v>930</v>
      </c>
      <c r="J89" t="s">
        <v>930</v>
      </c>
      <c r="K89" t="s">
        <v>930</v>
      </c>
      <c r="L89" t="s">
        <v>106</v>
      </c>
      <c r="M89" t="s">
        <v>122</v>
      </c>
      <c r="N89" t="s">
        <v>155</v>
      </c>
      <c r="O89" t="s">
        <v>109</v>
      </c>
      <c r="P89" t="s">
        <v>930</v>
      </c>
      <c r="Q89" t="s">
        <v>930</v>
      </c>
      <c r="V89">
        <v>6</v>
      </c>
      <c r="W89">
        <v>2</v>
      </c>
      <c r="X89">
        <v>6</v>
      </c>
      <c r="Y89">
        <v>0</v>
      </c>
      <c r="Z89">
        <v>0</v>
      </c>
      <c r="AA89">
        <v>1</v>
      </c>
      <c r="AB89">
        <v>0</v>
      </c>
      <c r="AC89">
        <v>0</v>
      </c>
      <c r="AD89">
        <v>0</v>
      </c>
      <c r="AE89">
        <v>0</v>
      </c>
      <c r="AF89" t="s">
        <v>109</v>
      </c>
      <c r="AG89">
        <v>2</v>
      </c>
      <c r="AH89">
        <v>3</v>
      </c>
      <c r="AI89" s="3" t="s">
        <v>124</v>
      </c>
      <c r="AJ89">
        <v>0</v>
      </c>
      <c r="AK89">
        <v>0</v>
      </c>
      <c r="AL89">
        <v>0</v>
      </c>
      <c r="AM89">
        <v>1</v>
      </c>
      <c r="AN89">
        <v>0</v>
      </c>
      <c r="AO89">
        <v>1</v>
      </c>
      <c r="AP89">
        <v>1</v>
      </c>
      <c r="AQ89">
        <v>1</v>
      </c>
      <c r="AR89">
        <v>1</v>
      </c>
      <c r="AS89">
        <v>0</v>
      </c>
      <c r="AT89" t="s">
        <v>111</v>
      </c>
      <c r="AU89" t="s">
        <v>112</v>
      </c>
      <c r="AV89">
        <v>3</v>
      </c>
      <c r="AW89">
        <v>0</v>
      </c>
      <c r="AX89">
        <v>5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2</v>
      </c>
      <c r="BE89">
        <v>0</v>
      </c>
      <c r="BF89">
        <v>1</v>
      </c>
      <c r="BG89">
        <v>0</v>
      </c>
      <c r="BH89">
        <v>0</v>
      </c>
      <c r="BI89">
        <v>0</v>
      </c>
      <c r="BJ89">
        <v>0</v>
      </c>
      <c r="BK89">
        <v>2</v>
      </c>
      <c r="BL89">
        <v>0</v>
      </c>
      <c r="BM89">
        <v>1</v>
      </c>
      <c r="BN89">
        <v>0</v>
      </c>
      <c r="BO89">
        <v>0</v>
      </c>
      <c r="BP89" t="s">
        <v>113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 t="s">
        <v>114</v>
      </c>
      <c r="BY89">
        <v>0</v>
      </c>
      <c r="BZ89" t="s">
        <v>114</v>
      </c>
      <c r="CA89">
        <v>0</v>
      </c>
      <c r="CB89">
        <v>1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3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1</v>
      </c>
      <c r="CY89">
        <v>0</v>
      </c>
      <c r="CZ89">
        <v>0</v>
      </c>
      <c r="DA89">
        <v>0</v>
      </c>
      <c r="DB89">
        <v>0</v>
      </c>
      <c r="DC89" t="s">
        <v>109</v>
      </c>
      <c r="DD89">
        <v>1</v>
      </c>
      <c r="DE89">
        <v>0</v>
      </c>
      <c r="DF89">
        <v>0</v>
      </c>
      <c r="DG89">
        <v>0</v>
      </c>
      <c r="DH89">
        <v>0</v>
      </c>
      <c r="DI89">
        <v>0</v>
      </c>
      <c r="DJ89">
        <v>0</v>
      </c>
      <c r="DK89">
        <v>0</v>
      </c>
      <c r="DL89">
        <v>1</v>
      </c>
      <c r="DM89">
        <v>1</v>
      </c>
      <c r="DN89">
        <v>0</v>
      </c>
      <c r="DO89">
        <v>0</v>
      </c>
      <c r="DP89">
        <v>0</v>
      </c>
      <c r="DQ89" t="s">
        <v>161</v>
      </c>
    </row>
    <row r="90" spans="1:121">
      <c r="A90">
        <v>89</v>
      </c>
      <c r="B90" t="s">
        <v>104</v>
      </c>
      <c r="C90" t="s">
        <v>930</v>
      </c>
      <c r="D90" t="s">
        <v>930</v>
      </c>
      <c r="E90" t="s">
        <v>930</v>
      </c>
      <c r="F90" t="s">
        <v>930</v>
      </c>
      <c r="G90" t="s">
        <v>930</v>
      </c>
      <c r="H90" t="s">
        <v>930</v>
      </c>
      <c r="I90" t="s">
        <v>930</v>
      </c>
      <c r="J90" t="s">
        <v>930</v>
      </c>
      <c r="K90" t="s">
        <v>930</v>
      </c>
      <c r="P90" t="s">
        <v>930</v>
      </c>
      <c r="Q90" t="s">
        <v>930</v>
      </c>
      <c r="R90" t="s">
        <v>106</v>
      </c>
      <c r="S90" t="s">
        <v>107</v>
      </c>
      <c r="T90" t="s">
        <v>123</v>
      </c>
      <c r="U90" t="s">
        <v>109</v>
      </c>
      <c r="V90">
        <v>1</v>
      </c>
      <c r="W90">
        <v>1</v>
      </c>
      <c r="X90">
        <v>7</v>
      </c>
      <c r="Y90">
        <v>0</v>
      </c>
      <c r="Z90">
        <v>0</v>
      </c>
      <c r="AA90">
        <v>0</v>
      </c>
      <c r="AB90">
        <v>1</v>
      </c>
      <c r="AC90">
        <v>2</v>
      </c>
      <c r="AD90">
        <v>0</v>
      </c>
      <c r="AE90">
        <v>0</v>
      </c>
      <c r="AF90" t="s">
        <v>109</v>
      </c>
      <c r="AG90">
        <v>2</v>
      </c>
      <c r="AH90">
        <v>2</v>
      </c>
      <c r="AI90" s="3" t="s">
        <v>110</v>
      </c>
      <c r="AJ90">
        <v>0</v>
      </c>
      <c r="AK90">
        <v>0</v>
      </c>
      <c r="AL90">
        <v>0</v>
      </c>
      <c r="AM90">
        <v>1</v>
      </c>
      <c r="AN90">
        <v>0</v>
      </c>
      <c r="AO90">
        <v>1</v>
      </c>
      <c r="AP90">
        <v>1</v>
      </c>
      <c r="AQ90">
        <v>1</v>
      </c>
      <c r="AR90">
        <v>1</v>
      </c>
      <c r="AS90">
        <v>0</v>
      </c>
      <c r="AT90" t="s">
        <v>111</v>
      </c>
      <c r="AU90" t="s">
        <v>112</v>
      </c>
      <c r="AV90">
        <v>12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5</v>
      </c>
      <c r="BC90">
        <v>0</v>
      </c>
      <c r="BD90">
        <v>1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2</v>
      </c>
      <c r="BK90">
        <v>11</v>
      </c>
      <c r="BL90">
        <v>0</v>
      </c>
      <c r="BM90">
        <v>1</v>
      </c>
      <c r="BN90">
        <v>0</v>
      </c>
      <c r="BO90">
        <v>0</v>
      </c>
      <c r="BP90" t="s">
        <v>113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 t="s">
        <v>114</v>
      </c>
      <c r="BY90">
        <v>0</v>
      </c>
      <c r="BZ90" t="s">
        <v>114</v>
      </c>
      <c r="CA90">
        <v>0</v>
      </c>
      <c r="CB90">
        <v>1</v>
      </c>
      <c r="CC90">
        <v>0</v>
      </c>
      <c r="CD90">
        <v>0</v>
      </c>
      <c r="CE90">
        <v>0</v>
      </c>
      <c r="CF90">
        <v>0</v>
      </c>
      <c r="CG90" t="s">
        <v>162</v>
      </c>
      <c r="CH90">
        <v>0</v>
      </c>
      <c r="CI90">
        <v>0</v>
      </c>
      <c r="CJ90">
        <v>12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2</v>
      </c>
      <c r="CZ90">
        <v>0</v>
      </c>
      <c r="DA90">
        <v>1</v>
      </c>
      <c r="DB90">
        <v>0</v>
      </c>
      <c r="DC90" t="s">
        <v>109</v>
      </c>
      <c r="DD90">
        <v>1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0</v>
      </c>
      <c r="DL90">
        <v>1</v>
      </c>
      <c r="DM90">
        <v>1</v>
      </c>
      <c r="DN90">
        <v>0</v>
      </c>
      <c r="DO90">
        <v>0</v>
      </c>
      <c r="DP90">
        <v>0</v>
      </c>
      <c r="DQ90">
        <v>0</v>
      </c>
    </row>
    <row r="91" spans="1:121">
      <c r="A91">
        <v>90</v>
      </c>
      <c r="B91" t="s">
        <v>104</v>
      </c>
      <c r="C91" t="s">
        <v>930</v>
      </c>
      <c r="D91" t="s">
        <v>930</v>
      </c>
      <c r="E91" t="s">
        <v>930</v>
      </c>
      <c r="F91" t="s">
        <v>930</v>
      </c>
      <c r="G91" t="s">
        <v>930</v>
      </c>
      <c r="H91" t="s">
        <v>930</v>
      </c>
      <c r="I91" t="s">
        <v>930</v>
      </c>
      <c r="J91" t="s">
        <v>930</v>
      </c>
      <c r="K91" t="s">
        <v>930</v>
      </c>
      <c r="P91" t="s">
        <v>930</v>
      </c>
      <c r="Q91" t="s">
        <v>930</v>
      </c>
      <c r="R91" t="s">
        <v>116</v>
      </c>
      <c r="S91" t="s">
        <v>122</v>
      </c>
      <c r="T91" t="s">
        <v>123</v>
      </c>
      <c r="U91" t="s">
        <v>109</v>
      </c>
      <c r="V91">
        <v>3</v>
      </c>
      <c r="W91">
        <v>1</v>
      </c>
      <c r="X91">
        <v>2</v>
      </c>
      <c r="Y91">
        <v>1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 t="s">
        <v>109</v>
      </c>
      <c r="AG91">
        <v>2</v>
      </c>
      <c r="AH91">
        <v>2</v>
      </c>
      <c r="AI91" s="3" t="s">
        <v>124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1</v>
      </c>
      <c r="AP91">
        <v>1</v>
      </c>
      <c r="AQ91">
        <v>1</v>
      </c>
      <c r="AR91">
        <v>1</v>
      </c>
      <c r="AS91">
        <v>0</v>
      </c>
      <c r="AT91" t="s">
        <v>111</v>
      </c>
      <c r="AU91" t="s">
        <v>112</v>
      </c>
      <c r="AV91">
        <v>7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1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3</v>
      </c>
      <c r="BL91">
        <v>2</v>
      </c>
      <c r="BM91">
        <v>2</v>
      </c>
      <c r="BN91">
        <v>0</v>
      </c>
      <c r="BO91">
        <v>0</v>
      </c>
      <c r="BP91" t="s">
        <v>113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 t="s">
        <v>114</v>
      </c>
      <c r="BY91" t="s">
        <v>114</v>
      </c>
      <c r="BZ91" t="s">
        <v>114</v>
      </c>
      <c r="CA91" t="s">
        <v>114</v>
      </c>
      <c r="CB91">
        <v>1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2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1</v>
      </c>
      <c r="CU91">
        <v>0</v>
      </c>
      <c r="CV91">
        <v>0</v>
      </c>
      <c r="CW91">
        <v>0</v>
      </c>
      <c r="CX91">
        <v>1</v>
      </c>
      <c r="CY91">
        <v>3</v>
      </c>
      <c r="CZ91">
        <v>2</v>
      </c>
      <c r="DA91">
        <v>0</v>
      </c>
      <c r="DB91">
        <v>0</v>
      </c>
      <c r="DC91" t="s">
        <v>109</v>
      </c>
      <c r="DD91">
        <v>1</v>
      </c>
      <c r="DE91">
        <v>0</v>
      </c>
      <c r="DF91">
        <v>0</v>
      </c>
      <c r="DG91">
        <v>0</v>
      </c>
      <c r="DH91">
        <v>0</v>
      </c>
      <c r="DI91">
        <v>0</v>
      </c>
      <c r="DJ91">
        <v>0</v>
      </c>
      <c r="DK91">
        <v>0</v>
      </c>
      <c r="DL91">
        <v>1</v>
      </c>
      <c r="DM91">
        <v>1</v>
      </c>
      <c r="DN91">
        <v>0</v>
      </c>
      <c r="DO91">
        <v>0</v>
      </c>
      <c r="DP91">
        <v>0</v>
      </c>
      <c r="DQ91">
        <v>0</v>
      </c>
    </row>
    <row r="92" spans="1:121">
      <c r="A92">
        <v>91</v>
      </c>
      <c r="B92" t="s">
        <v>104</v>
      </c>
      <c r="C92" t="s">
        <v>930</v>
      </c>
      <c r="D92" t="s">
        <v>930</v>
      </c>
      <c r="E92" t="s">
        <v>930</v>
      </c>
      <c r="F92" t="s">
        <v>930</v>
      </c>
      <c r="G92" t="s">
        <v>930</v>
      </c>
      <c r="H92" t="s">
        <v>930</v>
      </c>
      <c r="I92" t="s">
        <v>930</v>
      </c>
      <c r="J92" t="s">
        <v>930</v>
      </c>
      <c r="K92" t="s">
        <v>930</v>
      </c>
      <c r="P92" t="s">
        <v>930</v>
      </c>
      <c r="Q92" t="s">
        <v>930</v>
      </c>
      <c r="R92" t="s">
        <v>106</v>
      </c>
      <c r="S92" t="s">
        <v>139</v>
      </c>
      <c r="T92" t="s">
        <v>159</v>
      </c>
      <c r="U92" t="s">
        <v>109</v>
      </c>
      <c r="V92">
        <v>4</v>
      </c>
      <c r="W92">
        <v>2</v>
      </c>
      <c r="X92">
        <v>1</v>
      </c>
      <c r="Y92">
        <v>2</v>
      </c>
      <c r="Z92">
        <v>0</v>
      </c>
      <c r="AA92">
        <v>0</v>
      </c>
      <c r="AB92">
        <v>0</v>
      </c>
      <c r="AC92">
        <v>1</v>
      </c>
      <c r="AD92">
        <v>0</v>
      </c>
      <c r="AE92">
        <v>0</v>
      </c>
      <c r="AF92" t="s">
        <v>109</v>
      </c>
      <c r="AG92">
        <v>2</v>
      </c>
      <c r="AH92">
        <v>3</v>
      </c>
      <c r="AI92" s="3" t="s">
        <v>124</v>
      </c>
      <c r="AJ92">
        <v>0</v>
      </c>
      <c r="AK92">
        <v>0</v>
      </c>
      <c r="AL92">
        <v>1</v>
      </c>
      <c r="AM92">
        <v>0</v>
      </c>
      <c r="AN92">
        <v>0</v>
      </c>
      <c r="AO92">
        <v>1</v>
      </c>
      <c r="AP92">
        <v>1</v>
      </c>
      <c r="AQ92">
        <v>1</v>
      </c>
      <c r="AR92">
        <v>1</v>
      </c>
      <c r="AS92">
        <v>0</v>
      </c>
      <c r="AT92" t="s">
        <v>111</v>
      </c>
      <c r="AU92" t="s">
        <v>112</v>
      </c>
      <c r="AV92">
        <v>11</v>
      </c>
      <c r="AW92">
        <v>2</v>
      </c>
      <c r="AX92">
        <v>16</v>
      </c>
      <c r="AY92">
        <v>0</v>
      </c>
      <c r="AZ92">
        <v>0</v>
      </c>
      <c r="BA92">
        <v>0</v>
      </c>
      <c r="BB92">
        <v>8</v>
      </c>
      <c r="BC92">
        <v>0</v>
      </c>
      <c r="BD92">
        <v>2</v>
      </c>
      <c r="BE92">
        <v>4</v>
      </c>
      <c r="BF92">
        <v>1</v>
      </c>
      <c r="BG92">
        <v>0</v>
      </c>
      <c r="BH92">
        <v>0</v>
      </c>
      <c r="BI92">
        <v>0</v>
      </c>
      <c r="BJ92">
        <v>3</v>
      </c>
      <c r="BK92">
        <v>9</v>
      </c>
      <c r="BL92">
        <v>0</v>
      </c>
      <c r="BM92">
        <v>2</v>
      </c>
      <c r="BN92">
        <v>0</v>
      </c>
      <c r="BO92">
        <v>0</v>
      </c>
      <c r="BP92" t="s">
        <v>113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 t="s">
        <v>114</v>
      </c>
      <c r="BY92" t="s">
        <v>115</v>
      </c>
      <c r="BZ92" t="s">
        <v>114</v>
      </c>
      <c r="CA92" t="s">
        <v>115</v>
      </c>
      <c r="CB92">
        <v>1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5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1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3</v>
      </c>
      <c r="CY92">
        <v>1</v>
      </c>
      <c r="CZ92">
        <v>2</v>
      </c>
      <c r="DA92">
        <v>0</v>
      </c>
      <c r="DB92">
        <v>0</v>
      </c>
      <c r="DC92" t="s">
        <v>109</v>
      </c>
      <c r="DD92">
        <v>1</v>
      </c>
      <c r="DE92">
        <v>0</v>
      </c>
      <c r="DF92">
        <v>0</v>
      </c>
      <c r="DG92">
        <v>0</v>
      </c>
      <c r="DH92">
        <v>0</v>
      </c>
      <c r="DI92">
        <v>0</v>
      </c>
      <c r="DJ92">
        <v>0</v>
      </c>
      <c r="DK92">
        <v>0</v>
      </c>
      <c r="DL92">
        <v>1</v>
      </c>
      <c r="DM92">
        <v>1</v>
      </c>
      <c r="DN92">
        <v>0</v>
      </c>
      <c r="DO92">
        <v>0</v>
      </c>
      <c r="DP92">
        <v>0</v>
      </c>
      <c r="DQ92">
        <v>0</v>
      </c>
    </row>
    <row r="93" spans="1:121">
      <c r="A93">
        <v>92</v>
      </c>
      <c r="B93" t="s">
        <v>104</v>
      </c>
      <c r="C93" t="s">
        <v>930</v>
      </c>
      <c r="D93" t="s">
        <v>930</v>
      </c>
      <c r="E93" t="s">
        <v>930</v>
      </c>
      <c r="F93" t="s">
        <v>930</v>
      </c>
      <c r="G93" t="s">
        <v>930</v>
      </c>
      <c r="H93" t="s">
        <v>930</v>
      </c>
      <c r="I93" t="s">
        <v>930</v>
      </c>
      <c r="J93" t="s">
        <v>930</v>
      </c>
      <c r="K93" t="s">
        <v>930</v>
      </c>
      <c r="P93" t="s">
        <v>930</v>
      </c>
      <c r="Q93" t="s">
        <v>930</v>
      </c>
      <c r="R93" t="s">
        <v>106</v>
      </c>
      <c r="S93" t="s">
        <v>107</v>
      </c>
      <c r="T93" t="s">
        <v>108</v>
      </c>
      <c r="U93" t="s">
        <v>109</v>
      </c>
      <c r="V93">
        <v>5</v>
      </c>
      <c r="W93">
        <v>1</v>
      </c>
      <c r="X93">
        <v>2</v>
      </c>
      <c r="Y93">
        <v>0</v>
      </c>
      <c r="Z93">
        <v>0</v>
      </c>
      <c r="AA93">
        <v>0</v>
      </c>
      <c r="AB93">
        <v>0</v>
      </c>
      <c r="AC93">
        <v>1</v>
      </c>
      <c r="AD93">
        <v>0</v>
      </c>
      <c r="AE93">
        <v>0</v>
      </c>
      <c r="AF93" t="s">
        <v>109</v>
      </c>
      <c r="AG93">
        <v>1</v>
      </c>
      <c r="AH93">
        <v>1</v>
      </c>
      <c r="AI93" s="3" t="s">
        <v>124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1</v>
      </c>
      <c r="AS93">
        <v>0</v>
      </c>
      <c r="AT93" t="s">
        <v>120</v>
      </c>
      <c r="AU93" t="s">
        <v>104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0</v>
      </c>
      <c r="DJ93">
        <v>0</v>
      </c>
      <c r="DK93">
        <v>0</v>
      </c>
      <c r="DL93">
        <v>0</v>
      </c>
      <c r="DM93">
        <v>0</v>
      </c>
      <c r="DN93">
        <v>0</v>
      </c>
      <c r="DO93">
        <v>0</v>
      </c>
      <c r="DP93">
        <v>0</v>
      </c>
      <c r="DQ93">
        <v>0</v>
      </c>
    </row>
    <row r="94" spans="1:121">
      <c r="A94">
        <v>93</v>
      </c>
      <c r="B94" t="s">
        <v>104</v>
      </c>
      <c r="C94" t="s">
        <v>930</v>
      </c>
      <c r="D94" t="s">
        <v>930</v>
      </c>
      <c r="E94" t="s">
        <v>930</v>
      </c>
      <c r="F94" t="s">
        <v>930</v>
      </c>
      <c r="G94" t="s">
        <v>930</v>
      </c>
      <c r="H94" t="s">
        <v>930</v>
      </c>
      <c r="I94" t="s">
        <v>930</v>
      </c>
      <c r="J94" t="s">
        <v>930</v>
      </c>
      <c r="K94" t="s">
        <v>930</v>
      </c>
      <c r="P94" t="s">
        <v>930</v>
      </c>
      <c r="Q94" t="s">
        <v>930</v>
      </c>
      <c r="R94" t="s">
        <v>106</v>
      </c>
      <c r="S94" t="s">
        <v>122</v>
      </c>
      <c r="T94" t="s">
        <v>123</v>
      </c>
      <c r="U94" t="s">
        <v>109</v>
      </c>
      <c r="V94">
        <v>3</v>
      </c>
      <c r="W94">
        <v>1</v>
      </c>
      <c r="X94">
        <v>4</v>
      </c>
      <c r="Y94">
        <v>0</v>
      </c>
      <c r="Z94">
        <v>0</v>
      </c>
      <c r="AA94">
        <v>1</v>
      </c>
      <c r="AB94">
        <v>0</v>
      </c>
      <c r="AC94">
        <v>0</v>
      </c>
      <c r="AD94">
        <v>0</v>
      </c>
      <c r="AE94">
        <v>0</v>
      </c>
      <c r="AF94" t="s">
        <v>109</v>
      </c>
      <c r="AG94">
        <v>2</v>
      </c>
      <c r="AH94">
        <v>2</v>
      </c>
      <c r="AI94" s="3" t="s">
        <v>124</v>
      </c>
      <c r="AJ94">
        <v>0</v>
      </c>
      <c r="AK94">
        <v>0</v>
      </c>
      <c r="AL94">
        <v>0</v>
      </c>
      <c r="AM94">
        <v>1</v>
      </c>
      <c r="AN94">
        <v>0</v>
      </c>
      <c r="AO94">
        <v>1</v>
      </c>
      <c r="AP94">
        <v>1</v>
      </c>
      <c r="AQ94">
        <v>1</v>
      </c>
      <c r="AR94">
        <v>1</v>
      </c>
      <c r="AS94">
        <v>0</v>
      </c>
      <c r="AT94" t="s">
        <v>120</v>
      </c>
      <c r="AU94" t="s">
        <v>104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0</v>
      </c>
      <c r="DO94">
        <v>0</v>
      </c>
      <c r="DP94">
        <v>0</v>
      </c>
      <c r="DQ94">
        <v>0</v>
      </c>
    </row>
    <row r="95" spans="1:121">
      <c r="A95">
        <v>94</v>
      </c>
      <c r="B95" t="s">
        <v>104</v>
      </c>
      <c r="C95" t="s">
        <v>930</v>
      </c>
      <c r="D95" t="s">
        <v>930</v>
      </c>
      <c r="E95" t="s">
        <v>930</v>
      </c>
      <c r="F95" t="s">
        <v>930</v>
      </c>
      <c r="G95" t="s">
        <v>930</v>
      </c>
      <c r="H95" t="s">
        <v>930</v>
      </c>
      <c r="I95" t="s">
        <v>930</v>
      </c>
      <c r="J95" t="s">
        <v>930</v>
      </c>
      <c r="K95" t="s">
        <v>930</v>
      </c>
      <c r="L95" t="s">
        <v>106</v>
      </c>
      <c r="M95" t="s">
        <v>122</v>
      </c>
      <c r="N95" t="s">
        <v>108</v>
      </c>
      <c r="O95" t="s">
        <v>109</v>
      </c>
      <c r="P95" t="s">
        <v>930</v>
      </c>
      <c r="Q95" t="s">
        <v>930</v>
      </c>
      <c r="V95">
        <v>5</v>
      </c>
      <c r="W95">
        <v>1</v>
      </c>
      <c r="X95">
        <v>2</v>
      </c>
      <c r="Y95">
        <v>1</v>
      </c>
      <c r="Z95">
        <v>0</v>
      </c>
      <c r="AA95">
        <v>0</v>
      </c>
      <c r="AB95">
        <v>2</v>
      </c>
      <c r="AC95">
        <v>0</v>
      </c>
      <c r="AD95">
        <v>0</v>
      </c>
      <c r="AE95">
        <v>0</v>
      </c>
      <c r="AF95" t="s">
        <v>119</v>
      </c>
      <c r="AG95">
        <v>3</v>
      </c>
      <c r="AH95">
        <v>2</v>
      </c>
      <c r="AI95" s="3" t="s">
        <v>110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1</v>
      </c>
      <c r="AS95">
        <v>0</v>
      </c>
      <c r="AT95" t="s">
        <v>120</v>
      </c>
      <c r="AU95" t="s">
        <v>104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0</v>
      </c>
      <c r="DO95">
        <v>0</v>
      </c>
      <c r="DP95">
        <v>0</v>
      </c>
      <c r="DQ95">
        <v>0</v>
      </c>
    </row>
    <row r="96" spans="1:121">
      <c r="A96">
        <v>95</v>
      </c>
      <c r="B96" t="s">
        <v>104</v>
      </c>
      <c r="C96" t="s">
        <v>930</v>
      </c>
      <c r="D96" t="s">
        <v>930</v>
      </c>
      <c r="E96" t="s">
        <v>930</v>
      </c>
      <c r="F96" t="s">
        <v>930</v>
      </c>
      <c r="G96" t="s">
        <v>930</v>
      </c>
      <c r="H96" t="s">
        <v>930</v>
      </c>
      <c r="I96" t="s">
        <v>930</v>
      </c>
      <c r="J96" t="s">
        <v>930</v>
      </c>
      <c r="K96" t="s">
        <v>930</v>
      </c>
      <c r="P96" t="s">
        <v>930</v>
      </c>
      <c r="Q96" t="s">
        <v>930</v>
      </c>
      <c r="R96" t="s">
        <v>106</v>
      </c>
      <c r="S96" t="s">
        <v>107</v>
      </c>
      <c r="T96" t="s">
        <v>108</v>
      </c>
      <c r="U96" t="s">
        <v>109</v>
      </c>
      <c r="V96">
        <v>9</v>
      </c>
      <c r="W96">
        <v>1</v>
      </c>
      <c r="X96">
        <v>7</v>
      </c>
      <c r="Y96">
        <v>0</v>
      </c>
      <c r="Z96">
        <v>0</v>
      </c>
      <c r="AA96">
        <v>1</v>
      </c>
      <c r="AB96">
        <v>0</v>
      </c>
      <c r="AC96">
        <v>0</v>
      </c>
      <c r="AD96">
        <v>0</v>
      </c>
      <c r="AE96">
        <v>0</v>
      </c>
      <c r="AF96" t="s">
        <v>109</v>
      </c>
      <c r="AG96">
        <v>2</v>
      </c>
      <c r="AH96">
        <v>2</v>
      </c>
      <c r="AI96" s="3" t="s">
        <v>124</v>
      </c>
      <c r="AJ96">
        <v>1</v>
      </c>
      <c r="AK96">
        <v>0</v>
      </c>
      <c r="AL96">
        <v>0</v>
      </c>
      <c r="AM96">
        <v>1</v>
      </c>
      <c r="AN96">
        <v>0</v>
      </c>
      <c r="AO96">
        <v>1</v>
      </c>
      <c r="AP96">
        <v>0</v>
      </c>
      <c r="AQ96">
        <v>1</v>
      </c>
      <c r="AR96">
        <v>1</v>
      </c>
      <c r="AS96">
        <v>0</v>
      </c>
      <c r="AT96" t="s">
        <v>120</v>
      </c>
      <c r="AU96" t="s">
        <v>104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0</v>
      </c>
      <c r="DL96">
        <v>0</v>
      </c>
      <c r="DM96">
        <v>0</v>
      </c>
      <c r="DN96">
        <v>0</v>
      </c>
      <c r="DO96">
        <v>0</v>
      </c>
      <c r="DP96">
        <v>0</v>
      </c>
      <c r="DQ96">
        <v>0</v>
      </c>
    </row>
    <row r="97" spans="1:121">
      <c r="A97">
        <v>96</v>
      </c>
      <c r="B97" t="s">
        <v>104</v>
      </c>
      <c r="C97" t="s">
        <v>930</v>
      </c>
      <c r="D97" t="s">
        <v>930</v>
      </c>
      <c r="E97" t="s">
        <v>930</v>
      </c>
      <c r="F97" t="s">
        <v>930</v>
      </c>
      <c r="G97" t="s">
        <v>930</v>
      </c>
      <c r="H97" t="s">
        <v>930</v>
      </c>
      <c r="I97" t="s">
        <v>930</v>
      </c>
      <c r="J97" t="s">
        <v>930</v>
      </c>
      <c r="K97" t="s">
        <v>930</v>
      </c>
      <c r="L97" t="s">
        <v>116</v>
      </c>
      <c r="M97" t="s">
        <v>139</v>
      </c>
      <c r="N97" t="s">
        <v>108</v>
      </c>
      <c r="O97" t="s">
        <v>109</v>
      </c>
      <c r="P97" t="s">
        <v>930</v>
      </c>
      <c r="Q97" t="s">
        <v>930</v>
      </c>
      <c r="V97">
        <v>3</v>
      </c>
      <c r="W97">
        <v>1</v>
      </c>
      <c r="X97">
        <v>5</v>
      </c>
      <c r="Y97">
        <v>0</v>
      </c>
      <c r="Z97">
        <v>0</v>
      </c>
      <c r="AA97">
        <v>0</v>
      </c>
      <c r="AB97">
        <v>1</v>
      </c>
      <c r="AC97">
        <v>0</v>
      </c>
      <c r="AD97">
        <v>0</v>
      </c>
      <c r="AE97">
        <v>0</v>
      </c>
      <c r="AF97" t="s">
        <v>109</v>
      </c>
      <c r="AG97">
        <v>2</v>
      </c>
      <c r="AH97">
        <v>2</v>
      </c>
      <c r="AI97" s="3" t="s">
        <v>110</v>
      </c>
      <c r="AJ97">
        <v>1</v>
      </c>
      <c r="AK97">
        <v>0</v>
      </c>
      <c r="AL97">
        <v>0</v>
      </c>
      <c r="AM97">
        <v>1</v>
      </c>
      <c r="AN97">
        <v>0</v>
      </c>
      <c r="AO97">
        <v>1</v>
      </c>
      <c r="AP97">
        <v>1</v>
      </c>
      <c r="AQ97">
        <v>1</v>
      </c>
      <c r="AR97">
        <v>1</v>
      </c>
      <c r="AS97">
        <v>0</v>
      </c>
      <c r="AT97" t="s">
        <v>111</v>
      </c>
      <c r="AU97" t="s">
        <v>112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16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1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0</v>
      </c>
      <c r="DJ97">
        <v>0</v>
      </c>
      <c r="DK97">
        <v>0</v>
      </c>
      <c r="DL97">
        <v>0</v>
      </c>
      <c r="DM97">
        <v>0</v>
      </c>
      <c r="DN97">
        <v>0</v>
      </c>
      <c r="DO97">
        <v>0</v>
      </c>
      <c r="DP97">
        <v>0</v>
      </c>
      <c r="DQ97">
        <v>0</v>
      </c>
    </row>
    <row r="98" spans="1:121">
      <c r="A98">
        <v>97</v>
      </c>
      <c r="B98" t="s">
        <v>104</v>
      </c>
      <c r="C98" t="s">
        <v>930</v>
      </c>
      <c r="D98" t="s">
        <v>930</v>
      </c>
      <c r="E98" t="s">
        <v>930</v>
      </c>
      <c r="F98" t="s">
        <v>930</v>
      </c>
      <c r="G98" t="s">
        <v>930</v>
      </c>
      <c r="H98" t="s">
        <v>930</v>
      </c>
      <c r="I98" t="s">
        <v>930</v>
      </c>
      <c r="J98" t="s">
        <v>930</v>
      </c>
      <c r="K98" t="s">
        <v>930</v>
      </c>
      <c r="L98" t="s">
        <v>116</v>
      </c>
      <c r="M98" t="s">
        <v>122</v>
      </c>
      <c r="N98" t="s">
        <v>108</v>
      </c>
      <c r="O98" t="s">
        <v>109</v>
      </c>
      <c r="P98" t="s">
        <v>930</v>
      </c>
      <c r="Q98" t="s">
        <v>930</v>
      </c>
      <c r="V98">
        <v>3</v>
      </c>
      <c r="W98">
        <v>1</v>
      </c>
      <c r="X98">
        <v>2</v>
      </c>
      <c r="Y98">
        <v>0</v>
      </c>
      <c r="Z98">
        <v>0</v>
      </c>
      <c r="AA98">
        <v>1</v>
      </c>
      <c r="AB98">
        <v>0</v>
      </c>
      <c r="AC98">
        <v>0</v>
      </c>
      <c r="AD98">
        <v>0</v>
      </c>
      <c r="AE98">
        <v>0</v>
      </c>
      <c r="AF98" t="s">
        <v>109</v>
      </c>
      <c r="AG98">
        <v>2</v>
      </c>
      <c r="AH98">
        <v>2</v>
      </c>
      <c r="AI98" s="3" t="s">
        <v>110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1</v>
      </c>
      <c r="AS98">
        <v>1</v>
      </c>
      <c r="AT98" t="s">
        <v>120</v>
      </c>
      <c r="AU98" t="s">
        <v>104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  <c r="DG98">
        <v>0</v>
      </c>
      <c r="DH98">
        <v>0</v>
      </c>
      <c r="DI98">
        <v>0</v>
      </c>
      <c r="DJ98">
        <v>0</v>
      </c>
      <c r="DK98">
        <v>0</v>
      </c>
      <c r="DL98">
        <v>0</v>
      </c>
      <c r="DM98">
        <v>0</v>
      </c>
      <c r="DN98">
        <v>0</v>
      </c>
      <c r="DO98">
        <v>0</v>
      </c>
      <c r="DP98">
        <v>0</v>
      </c>
      <c r="DQ98">
        <v>0</v>
      </c>
    </row>
    <row r="99" spans="1:121">
      <c r="A99">
        <v>98</v>
      </c>
      <c r="B99" t="s">
        <v>104</v>
      </c>
      <c r="C99" t="s">
        <v>930</v>
      </c>
      <c r="D99" t="s">
        <v>930</v>
      </c>
      <c r="E99" t="s">
        <v>930</v>
      </c>
      <c r="F99" t="s">
        <v>930</v>
      </c>
      <c r="G99" t="s">
        <v>930</v>
      </c>
      <c r="H99" t="s">
        <v>930</v>
      </c>
      <c r="I99" t="s">
        <v>930</v>
      </c>
      <c r="J99" t="s">
        <v>930</v>
      </c>
      <c r="K99" t="s">
        <v>930</v>
      </c>
      <c r="L99" t="s">
        <v>106</v>
      </c>
      <c r="M99" t="s">
        <v>107</v>
      </c>
      <c r="N99" t="s">
        <v>108</v>
      </c>
      <c r="O99" t="s">
        <v>109</v>
      </c>
      <c r="P99" t="s">
        <v>930</v>
      </c>
      <c r="Q99" t="s">
        <v>930</v>
      </c>
      <c r="V99">
        <v>3</v>
      </c>
      <c r="W99">
        <v>2</v>
      </c>
      <c r="X99">
        <v>13</v>
      </c>
      <c r="Y99">
        <v>1</v>
      </c>
      <c r="Z99">
        <v>0</v>
      </c>
      <c r="AA99">
        <v>0</v>
      </c>
      <c r="AB99">
        <v>2</v>
      </c>
      <c r="AC99">
        <v>0</v>
      </c>
      <c r="AD99">
        <v>0</v>
      </c>
      <c r="AE99">
        <v>0</v>
      </c>
      <c r="AF99" t="s">
        <v>109</v>
      </c>
      <c r="AG99">
        <v>2</v>
      </c>
      <c r="AH99">
        <v>2</v>
      </c>
      <c r="AI99" s="3" t="s">
        <v>156</v>
      </c>
      <c r="AJ99">
        <v>0</v>
      </c>
      <c r="AK99">
        <v>0</v>
      </c>
      <c r="AL99">
        <v>0</v>
      </c>
      <c r="AM99">
        <v>1</v>
      </c>
      <c r="AN99">
        <v>0</v>
      </c>
      <c r="AO99">
        <v>1</v>
      </c>
      <c r="AP99">
        <v>1</v>
      </c>
      <c r="AQ99">
        <v>1</v>
      </c>
      <c r="AR99">
        <v>1</v>
      </c>
      <c r="AS99">
        <v>0</v>
      </c>
      <c r="AT99" t="s">
        <v>111</v>
      </c>
      <c r="AU99" t="s">
        <v>112</v>
      </c>
      <c r="AV99">
        <v>25</v>
      </c>
      <c r="AW99">
        <v>0</v>
      </c>
      <c r="AX99">
        <v>12</v>
      </c>
      <c r="AY99">
        <v>0</v>
      </c>
      <c r="AZ99">
        <v>0</v>
      </c>
      <c r="BA99">
        <v>0</v>
      </c>
      <c r="BB99">
        <v>3</v>
      </c>
      <c r="BC99">
        <v>0</v>
      </c>
      <c r="BD99">
        <v>2</v>
      </c>
      <c r="BE99">
        <v>0</v>
      </c>
      <c r="BF99">
        <v>1</v>
      </c>
      <c r="BG99">
        <v>0</v>
      </c>
      <c r="BH99">
        <v>0</v>
      </c>
      <c r="BI99">
        <v>0</v>
      </c>
      <c r="BJ99">
        <v>3</v>
      </c>
      <c r="BK99" t="s">
        <v>129</v>
      </c>
      <c r="BL99" t="s">
        <v>129</v>
      </c>
      <c r="BM99" t="s">
        <v>129</v>
      </c>
      <c r="BN99" t="s">
        <v>129</v>
      </c>
      <c r="BO99" t="s">
        <v>129</v>
      </c>
      <c r="BP99" t="s">
        <v>113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 t="s">
        <v>114</v>
      </c>
      <c r="BY99" t="s">
        <v>114</v>
      </c>
      <c r="BZ99" t="s">
        <v>114</v>
      </c>
      <c r="CA99" t="s">
        <v>114</v>
      </c>
      <c r="CB99">
        <v>1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8</v>
      </c>
      <c r="CI99">
        <v>0</v>
      </c>
      <c r="CJ99">
        <v>0</v>
      </c>
      <c r="CK99">
        <v>0</v>
      </c>
      <c r="CL99">
        <v>0</v>
      </c>
      <c r="CM99">
        <v>3</v>
      </c>
      <c r="CN99">
        <v>0</v>
      </c>
      <c r="CO99">
        <v>0</v>
      </c>
      <c r="CP99">
        <v>0</v>
      </c>
      <c r="CQ99">
        <v>2</v>
      </c>
      <c r="CR99">
        <v>4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3</v>
      </c>
      <c r="CY99">
        <v>2</v>
      </c>
      <c r="CZ99">
        <v>1</v>
      </c>
      <c r="DA99">
        <v>4</v>
      </c>
      <c r="DB99">
        <v>0</v>
      </c>
      <c r="DC99" t="s">
        <v>109</v>
      </c>
      <c r="DD99">
        <v>4</v>
      </c>
      <c r="DE99">
        <v>1</v>
      </c>
      <c r="DF99">
        <v>2</v>
      </c>
      <c r="DG99">
        <v>0</v>
      </c>
      <c r="DH99">
        <v>3</v>
      </c>
      <c r="DI99">
        <v>0</v>
      </c>
      <c r="DJ99">
        <v>0</v>
      </c>
      <c r="DK99">
        <v>0</v>
      </c>
      <c r="DL99">
        <v>1</v>
      </c>
      <c r="DM99">
        <v>1</v>
      </c>
      <c r="DN99">
        <v>0</v>
      </c>
      <c r="DO99">
        <v>0</v>
      </c>
      <c r="DP99">
        <v>0</v>
      </c>
      <c r="DQ99">
        <v>0</v>
      </c>
    </row>
    <row r="100" spans="1:121">
      <c r="A100">
        <v>99</v>
      </c>
      <c r="B100" t="s">
        <v>104</v>
      </c>
      <c r="C100" t="s">
        <v>930</v>
      </c>
      <c r="D100" t="s">
        <v>930</v>
      </c>
      <c r="E100" t="s">
        <v>930</v>
      </c>
      <c r="F100" t="s">
        <v>930</v>
      </c>
      <c r="G100" t="s">
        <v>930</v>
      </c>
      <c r="H100" t="s">
        <v>930</v>
      </c>
      <c r="I100" t="s">
        <v>930</v>
      </c>
      <c r="J100" t="s">
        <v>930</v>
      </c>
      <c r="K100" t="s">
        <v>930</v>
      </c>
      <c r="P100" t="s">
        <v>930</v>
      </c>
      <c r="Q100" t="s">
        <v>930</v>
      </c>
      <c r="R100" t="s">
        <v>106</v>
      </c>
      <c r="S100" t="s">
        <v>107</v>
      </c>
      <c r="T100" t="s">
        <v>118</v>
      </c>
      <c r="U100" t="s">
        <v>119</v>
      </c>
      <c r="V100">
        <v>10</v>
      </c>
      <c r="W100">
        <v>3</v>
      </c>
      <c r="X100">
        <v>12</v>
      </c>
      <c r="Y100">
        <v>1</v>
      </c>
      <c r="Z100">
        <v>0</v>
      </c>
      <c r="AA100">
        <v>0</v>
      </c>
      <c r="AB100">
        <v>0</v>
      </c>
      <c r="AC100">
        <v>2</v>
      </c>
      <c r="AD100">
        <v>0</v>
      </c>
      <c r="AE100">
        <v>0</v>
      </c>
      <c r="AF100" t="s">
        <v>109</v>
      </c>
      <c r="AG100">
        <v>2</v>
      </c>
      <c r="AH100">
        <v>3</v>
      </c>
      <c r="AI100" s="3" t="s">
        <v>156</v>
      </c>
      <c r="AJ100">
        <v>0</v>
      </c>
      <c r="AK100">
        <v>0</v>
      </c>
      <c r="AL100">
        <v>0</v>
      </c>
      <c r="AM100">
        <v>1</v>
      </c>
      <c r="AN100">
        <v>0</v>
      </c>
      <c r="AO100">
        <v>1</v>
      </c>
      <c r="AP100">
        <v>1</v>
      </c>
      <c r="AQ100">
        <v>1</v>
      </c>
      <c r="AR100">
        <v>1</v>
      </c>
      <c r="AS100">
        <v>0</v>
      </c>
      <c r="AT100" t="s">
        <v>111</v>
      </c>
      <c r="AU100" t="s">
        <v>112</v>
      </c>
      <c r="AV100">
        <v>20</v>
      </c>
      <c r="AW100">
        <v>0</v>
      </c>
      <c r="AX100" t="s">
        <v>129</v>
      </c>
      <c r="AY100">
        <v>0</v>
      </c>
      <c r="AZ100">
        <v>0</v>
      </c>
      <c r="BA100">
        <v>0</v>
      </c>
      <c r="BB100">
        <v>7</v>
      </c>
      <c r="BC100">
        <v>0</v>
      </c>
      <c r="BD100">
        <v>2</v>
      </c>
      <c r="BE100">
        <v>0</v>
      </c>
      <c r="BF100">
        <v>1</v>
      </c>
      <c r="BG100">
        <v>0</v>
      </c>
      <c r="BH100">
        <v>0</v>
      </c>
      <c r="BI100">
        <v>0</v>
      </c>
      <c r="BJ100">
        <v>3</v>
      </c>
      <c r="BK100" t="s">
        <v>129</v>
      </c>
      <c r="BL100" t="s">
        <v>129</v>
      </c>
      <c r="BM100" t="s">
        <v>129</v>
      </c>
      <c r="BN100" t="s">
        <v>129</v>
      </c>
      <c r="BO100" t="s">
        <v>129</v>
      </c>
      <c r="BP100" t="s">
        <v>113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 t="s">
        <v>114</v>
      </c>
      <c r="BY100" t="s">
        <v>115</v>
      </c>
      <c r="BZ100" t="s">
        <v>114</v>
      </c>
      <c r="CA100" t="s">
        <v>115</v>
      </c>
      <c r="CB100">
        <v>1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9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2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1</v>
      </c>
      <c r="CY100">
        <v>2</v>
      </c>
      <c r="CZ100">
        <v>3</v>
      </c>
      <c r="DA100">
        <v>0</v>
      </c>
      <c r="DB100">
        <v>0</v>
      </c>
      <c r="DC100" t="s">
        <v>109</v>
      </c>
      <c r="DD100">
        <v>3</v>
      </c>
      <c r="DE100">
        <v>1</v>
      </c>
      <c r="DF100">
        <v>2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1</v>
      </c>
      <c r="DN100">
        <v>0</v>
      </c>
      <c r="DO100">
        <v>0</v>
      </c>
      <c r="DP100">
        <v>0</v>
      </c>
      <c r="DQ100">
        <v>0</v>
      </c>
    </row>
    <row r="101" spans="1:121">
      <c r="A101">
        <v>100</v>
      </c>
      <c r="B101" t="s">
        <v>104</v>
      </c>
      <c r="C101" t="s">
        <v>930</v>
      </c>
      <c r="D101" t="s">
        <v>930</v>
      </c>
      <c r="E101" t="s">
        <v>930</v>
      </c>
      <c r="F101" t="s">
        <v>930</v>
      </c>
      <c r="G101" t="s">
        <v>930</v>
      </c>
      <c r="H101" t="s">
        <v>930</v>
      </c>
      <c r="I101" t="s">
        <v>930</v>
      </c>
      <c r="J101" t="s">
        <v>930</v>
      </c>
      <c r="K101" t="s">
        <v>930</v>
      </c>
      <c r="P101" t="s">
        <v>930</v>
      </c>
      <c r="Q101" t="s">
        <v>930</v>
      </c>
      <c r="R101" t="s">
        <v>106</v>
      </c>
      <c r="S101" t="s">
        <v>107</v>
      </c>
      <c r="T101" t="s">
        <v>118</v>
      </c>
      <c r="U101" t="s">
        <v>119</v>
      </c>
      <c r="V101">
        <v>1</v>
      </c>
      <c r="W101">
        <v>1</v>
      </c>
      <c r="X101">
        <v>5</v>
      </c>
      <c r="Y101">
        <v>0</v>
      </c>
      <c r="Z101">
        <v>0</v>
      </c>
      <c r="AA101">
        <v>0</v>
      </c>
      <c r="AB101">
        <v>0</v>
      </c>
      <c r="AC101">
        <v>1</v>
      </c>
      <c r="AD101">
        <v>0</v>
      </c>
      <c r="AE101">
        <v>0</v>
      </c>
      <c r="AF101" t="s">
        <v>119</v>
      </c>
      <c r="AG101">
        <v>2</v>
      </c>
      <c r="AH101">
        <v>2</v>
      </c>
      <c r="AI101" s="3" t="s">
        <v>110</v>
      </c>
      <c r="AJ101">
        <v>0</v>
      </c>
      <c r="AK101">
        <v>0</v>
      </c>
      <c r="AL101">
        <v>0</v>
      </c>
      <c r="AM101">
        <v>1</v>
      </c>
      <c r="AN101">
        <v>0</v>
      </c>
      <c r="AO101">
        <v>1</v>
      </c>
      <c r="AP101">
        <v>0</v>
      </c>
      <c r="AQ101">
        <v>1</v>
      </c>
      <c r="AR101">
        <v>1</v>
      </c>
      <c r="AS101">
        <v>0</v>
      </c>
      <c r="AT101" t="s">
        <v>120</v>
      </c>
      <c r="AU101" t="s">
        <v>104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0</v>
      </c>
      <c r="DJ101">
        <v>0</v>
      </c>
      <c r="DK101">
        <v>0</v>
      </c>
      <c r="DL101">
        <v>0</v>
      </c>
      <c r="DM101">
        <v>0</v>
      </c>
      <c r="DN101">
        <v>0</v>
      </c>
      <c r="DO101">
        <v>0</v>
      </c>
      <c r="DP101">
        <v>0</v>
      </c>
      <c r="DQ101">
        <v>0</v>
      </c>
    </row>
    <row r="102" spans="1:121">
      <c r="A102">
        <v>101</v>
      </c>
      <c r="B102" t="s">
        <v>104</v>
      </c>
      <c r="C102" t="s">
        <v>930</v>
      </c>
      <c r="D102" t="s">
        <v>930</v>
      </c>
      <c r="E102" t="s">
        <v>930</v>
      </c>
      <c r="F102" t="s">
        <v>930</v>
      </c>
      <c r="G102" t="s">
        <v>930</v>
      </c>
      <c r="H102" t="s">
        <v>930</v>
      </c>
      <c r="I102" t="s">
        <v>930</v>
      </c>
      <c r="J102" t="s">
        <v>930</v>
      </c>
      <c r="K102" t="s">
        <v>930</v>
      </c>
      <c r="L102" t="s">
        <v>116</v>
      </c>
      <c r="M102" t="s">
        <v>137</v>
      </c>
      <c r="N102" t="s">
        <v>108</v>
      </c>
      <c r="O102" t="s">
        <v>109</v>
      </c>
      <c r="P102" t="s">
        <v>930</v>
      </c>
      <c r="Q102" t="s">
        <v>930</v>
      </c>
      <c r="V102">
        <v>4</v>
      </c>
      <c r="W102">
        <v>2</v>
      </c>
      <c r="X102">
        <v>4</v>
      </c>
      <c r="Y102">
        <v>0</v>
      </c>
      <c r="Z102">
        <v>0</v>
      </c>
      <c r="AA102">
        <v>0</v>
      </c>
      <c r="AB102">
        <v>0</v>
      </c>
      <c r="AC102">
        <v>1</v>
      </c>
      <c r="AD102">
        <v>0</v>
      </c>
      <c r="AE102">
        <v>0</v>
      </c>
      <c r="AF102" t="s">
        <v>119</v>
      </c>
      <c r="AG102">
        <v>3</v>
      </c>
      <c r="AH102">
        <v>3</v>
      </c>
      <c r="AI102" s="3" t="s">
        <v>110</v>
      </c>
      <c r="AJ102">
        <v>1</v>
      </c>
      <c r="AK102">
        <v>1</v>
      </c>
      <c r="AL102">
        <v>0</v>
      </c>
      <c r="AM102">
        <v>1</v>
      </c>
      <c r="AN102">
        <v>0</v>
      </c>
      <c r="AO102">
        <v>1</v>
      </c>
      <c r="AP102">
        <v>0</v>
      </c>
      <c r="AQ102">
        <v>0</v>
      </c>
      <c r="AR102">
        <v>1</v>
      </c>
      <c r="AS102">
        <v>0</v>
      </c>
      <c r="AT102" t="s">
        <v>111</v>
      </c>
      <c r="AU102" t="s">
        <v>112</v>
      </c>
      <c r="AV102">
        <v>20</v>
      </c>
      <c r="AW102">
        <v>0</v>
      </c>
      <c r="AX102">
        <v>0</v>
      </c>
      <c r="AY102">
        <v>9</v>
      </c>
      <c r="AZ102">
        <v>0</v>
      </c>
      <c r="BA102">
        <v>0</v>
      </c>
      <c r="BB102">
        <v>6</v>
      </c>
      <c r="BC102">
        <v>0</v>
      </c>
      <c r="BD102">
        <v>3</v>
      </c>
      <c r="BE102">
        <v>0</v>
      </c>
      <c r="BF102">
        <v>0</v>
      </c>
      <c r="BG102">
        <v>1</v>
      </c>
      <c r="BH102">
        <v>0</v>
      </c>
      <c r="BI102">
        <v>0</v>
      </c>
      <c r="BJ102">
        <v>2</v>
      </c>
      <c r="BK102">
        <v>5</v>
      </c>
      <c r="BL102">
        <v>5</v>
      </c>
      <c r="BM102">
        <v>0</v>
      </c>
      <c r="BN102">
        <v>0</v>
      </c>
      <c r="BO102">
        <v>10</v>
      </c>
      <c r="BP102" t="s">
        <v>113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 t="s">
        <v>114</v>
      </c>
      <c r="BY102" t="s">
        <v>115</v>
      </c>
      <c r="BZ102" t="s">
        <v>114</v>
      </c>
      <c r="CA102" t="s">
        <v>115</v>
      </c>
      <c r="CB102">
        <v>1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10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1</v>
      </c>
      <c r="CR102">
        <v>0</v>
      </c>
      <c r="CS102">
        <v>0</v>
      </c>
      <c r="CT102">
        <v>1</v>
      </c>
      <c r="CU102">
        <v>0</v>
      </c>
      <c r="CV102">
        <v>0</v>
      </c>
      <c r="CW102">
        <v>0</v>
      </c>
      <c r="CX102">
        <v>1</v>
      </c>
      <c r="CY102">
        <v>0</v>
      </c>
      <c r="CZ102">
        <v>0</v>
      </c>
      <c r="DA102">
        <v>0</v>
      </c>
      <c r="DB102">
        <v>0</v>
      </c>
      <c r="DC102" t="s">
        <v>109</v>
      </c>
      <c r="DD102">
        <v>1</v>
      </c>
      <c r="DE102">
        <v>0</v>
      </c>
      <c r="DF102">
        <v>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</v>
      </c>
      <c r="DN102">
        <v>0</v>
      </c>
      <c r="DO102">
        <v>0</v>
      </c>
      <c r="DP102">
        <v>0</v>
      </c>
      <c r="DQ102" t="s">
        <v>163</v>
      </c>
    </row>
    <row r="103" spans="1:121">
      <c r="A103">
        <v>102</v>
      </c>
      <c r="B103" t="s">
        <v>104</v>
      </c>
      <c r="C103" t="s">
        <v>930</v>
      </c>
      <c r="D103" t="s">
        <v>930</v>
      </c>
      <c r="E103" t="s">
        <v>930</v>
      </c>
      <c r="F103" t="s">
        <v>930</v>
      </c>
      <c r="G103" t="s">
        <v>930</v>
      </c>
      <c r="H103" t="s">
        <v>930</v>
      </c>
      <c r="I103" t="s">
        <v>930</v>
      </c>
      <c r="J103" t="s">
        <v>930</v>
      </c>
      <c r="K103" t="s">
        <v>930</v>
      </c>
      <c r="L103" t="s">
        <v>106</v>
      </c>
      <c r="M103" t="s">
        <v>117</v>
      </c>
      <c r="N103" t="s">
        <v>108</v>
      </c>
      <c r="O103" t="s">
        <v>109</v>
      </c>
      <c r="P103" t="s">
        <v>930</v>
      </c>
      <c r="Q103" t="s">
        <v>930</v>
      </c>
      <c r="V103">
        <v>5</v>
      </c>
      <c r="W103">
        <v>2</v>
      </c>
      <c r="X103">
        <v>6</v>
      </c>
      <c r="Y103">
        <v>1</v>
      </c>
      <c r="Z103">
        <v>2</v>
      </c>
      <c r="AA103">
        <v>0</v>
      </c>
      <c r="AB103">
        <v>0</v>
      </c>
      <c r="AC103">
        <v>0</v>
      </c>
      <c r="AD103">
        <v>0</v>
      </c>
      <c r="AE103">
        <v>0</v>
      </c>
      <c r="AF103" t="s">
        <v>119</v>
      </c>
      <c r="AG103">
        <v>3</v>
      </c>
      <c r="AH103">
        <v>3</v>
      </c>
      <c r="AI103" s="3" t="s">
        <v>149</v>
      </c>
      <c r="AJ103">
        <v>1</v>
      </c>
      <c r="AK103">
        <v>0</v>
      </c>
      <c r="AL103">
        <v>0</v>
      </c>
      <c r="AM103">
        <v>1</v>
      </c>
      <c r="AN103">
        <v>0</v>
      </c>
      <c r="AO103">
        <v>0</v>
      </c>
      <c r="AP103">
        <v>1</v>
      </c>
      <c r="AQ103">
        <v>1</v>
      </c>
      <c r="AR103">
        <v>1</v>
      </c>
      <c r="AS103">
        <v>1</v>
      </c>
      <c r="AT103" t="s">
        <v>111</v>
      </c>
      <c r="AU103" t="s">
        <v>112</v>
      </c>
      <c r="AV103">
        <v>100</v>
      </c>
      <c r="AW103">
        <v>0</v>
      </c>
      <c r="AX103">
        <v>0</v>
      </c>
      <c r="AY103">
        <v>5</v>
      </c>
      <c r="AZ103">
        <v>0</v>
      </c>
      <c r="BA103">
        <v>0</v>
      </c>
      <c r="BB103">
        <v>10</v>
      </c>
      <c r="BC103">
        <v>2</v>
      </c>
      <c r="BD103">
        <v>1</v>
      </c>
      <c r="BE103">
        <v>0</v>
      </c>
      <c r="BF103">
        <v>0</v>
      </c>
      <c r="BG103">
        <v>3</v>
      </c>
      <c r="BH103">
        <v>0</v>
      </c>
      <c r="BI103">
        <v>0</v>
      </c>
      <c r="BJ103">
        <v>2</v>
      </c>
      <c r="BK103" t="s">
        <v>129</v>
      </c>
      <c r="BL103" t="s">
        <v>129</v>
      </c>
      <c r="BM103" t="s">
        <v>129</v>
      </c>
      <c r="BN103" t="s">
        <v>129</v>
      </c>
      <c r="BO103" t="s">
        <v>129</v>
      </c>
      <c r="BP103" t="s">
        <v>113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 t="s">
        <v>114</v>
      </c>
      <c r="BY103" t="s">
        <v>114</v>
      </c>
      <c r="BZ103" t="s">
        <v>114</v>
      </c>
      <c r="CA103" t="s">
        <v>114</v>
      </c>
      <c r="CB103">
        <v>0</v>
      </c>
      <c r="CC103">
        <v>0</v>
      </c>
      <c r="CD103">
        <v>0</v>
      </c>
      <c r="CE103">
        <v>0</v>
      </c>
      <c r="CF103">
        <v>1</v>
      </c>
      <c r="CG103">
        <v>0</v>
      </c>
      <c r="CH103" t="s">
        <v>129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2</v>
      </c>
      <c r="CR103">
        <v>6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1</v>
      </c>
      <c r="CY103">
        <v>2</v>
      </c>
      <c r="CZ103">
        <v>3</v>
      </c>
      <c r="DA103">
        <v>0</v>
      </c>
      <c r="DB103">
        <v>0</v>
      </c>
      <c r="DC103" t="s">
        <v>119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0</v>
      </c>
      <c r="DK103">
        <v>0</v>
      </c>
      <c r="DL103">
        <v>1</v>
      </c>
      <c r="DM103">
        <v>1</v>
      </c>
      <c r="DN103">
        <v>0</v>
      </c>
      <c r="DO103">
        <v>0</v>
      </c>
      <c r="DP103">
        <v>0</v>
      </c>
      <c r="DQ103">
        <v>0</v>
      </c>
    </row>
    <row r="104" spans="1:121">
      <c r="A104">
        <v>103</v>
      </c>
      <c r="B104" t="s">
        <v>104</v>
      </c>
      <c r="C104" t="s">
        <v>930</v>
      </c>
      <c r="D104" t="s">
        <v>930</v>
      </c>
      <c r="E104" t="s">
        <v>930</v>
      </c>
      <c r="F104" t="s">
        <v>930</v>
      </c>
      <c r="G104" t="s">
        <v>930</v>
      </c>
      <c r="H104" t="s">
        <v>930</v>
      </c>
      <c r="I104" t="s">
        <v>930</v>
      </c>
      <c r="J104" t="s">
        <v>930</v>
      </c>
      <c r="K104" t="s">
        <v>930</v>
      </c>
      <c r="L104" t="s">
        <v>106</v>
      </c>
      <c r="M104" t="s">
        <v>122</v>
      </c>
      <c r="N104" t="s">
        <v>123</v>
      </c>
      <c r="O104" t="s">
        <v>109</v>
      </c>
      <c r="P104" t="s">
        <v>930</v>
      </c>
      <c r="Q104" t="s">
        <v>930</v>
      </c>
      <c r="V104">
        <v>3</v>
      </c>
      <c r="W104">
        <v>0</v>
      </c>
      <c r="X104">
        <v>3</v>
      </c>
      <c r="Y104">
        <v>0</v>
      </c>
      <c r="Z104">
        <v>1</v>
      </c>
      <c r="AA104">
        <v>0</v>
      </c>
      <c r="AB104">
        <v>2</v>
      </c>
      <c r="AC104">
        <v>0</v>
      </c>
      <c r="AD104">
        <v>0</v>
      </c>
      <c r="AE104">
        <v>0</v>
      </c>
      <c r="AF104" t="s">
        <v>109</v>
      </c>
      <c r="AG104">
        <v>2</v>
      </c>
      <c r="AH104">
        <v>2</v>
      </c>
      <c r="AI104" s="3" t="s">
        <v>110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1</v>
      </c>
      <c r="AS104">
        <v>0</v>
      </c>
      <c r="AT104" t="s">
        <v>111</v>
      </c>
      <c r="AU104" t="s">
        <v>112</v>
      </c>
      <c r="AV104">
        <v>3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6</v>
      </c>
      <c r="BC104">
        <v>0</v>
      </c>
      <c r="BD104">
        <v>2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1</v>
      </c>
      <c r="BK104">
        <v>2</v>
      </c>
      <c r="BL104">
        <v>1</v>
      </c>
      <c r="BM104">
        <v>0</v>
      </c>
      <c r="BN104">
        <v>0</v>
      </c>
      <c r="BO104">
        <v>0</v>
      </c>
      <c r="BP104" t="s">
        <v>113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 t="s">
        <v>114</v>
      </c>
      <c r="BY104" t="s">
        <v>115</v>
      </c>
      <c r="BZ104" t="s">
        <v>114</v>
      </c>
      <c r="CA104" t="s">
        <v>115</v>
      </c>
      <c r="CB104">
        <v>0</v>
      </c>
      <c r="CC104">
        <v>0</v>
      </c>
      <c r="CD104">
        <v>0</v>
      </c>
      <c r="CE104">
        <v>1</v>
      </c>
      <c r="CF104">
        <v>0</v>
      </c>
      <c r="CG104">
        <v>0</v>
      </c>
      <c r="CH104">
        <v>1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1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1</v>
      </c>
      <c r="DB104">
        <v>0</v>
      </c>
      <c r="DC104" t="s">
        <v>109</v>
      </c>
      <c r="DD104">
        <v>1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0</v>
      </c>
      <c r="DK104">
        <v>0</v>
      </c>
      <c r="DL104">
        <v>1</v>
      </c>
      <c r="DM104">
        <v>1</v>
      </c>
      <c r="DN104">
        <v>0</v>
      </c>
      <c r="DO104">
        <v>0</v>
      </c>
      <c r="DP104">
        <v>0</v>
      </c>
      <c r="DQ104">
        <v>0</v>
      </c>
    </row>
    <row r="105" spans="1:121">
      <c r="A105">
        <v>104</v>
      </c>
      <c r="B105" t="s">
        <v>104</v>
      </c>
      <c r="C105" t="s">
        <v>930</v>
      </c>
      <c r="D105" t="s">
        <v>930</v>
      </c>
      <c r="E105" t="s">
        <v>930</v>
      </c>
      <c r="F105" t="s">
        <v>930</v>
      </c>
      <c r="G105" t="s">
        <v>930</v>
      </c>
      <c r="H105" t="s">
        <v>930</v>
      </c>
      <c r="I105" t="s">
        <v>930</v>
      </c>
      <c r="J105" t="s">
        <v>930</v>
      </c>
      <c r="K105" t="s">
        <v>930</v>
      </c>
      <c r="L105" t="s">
        <v>106</v>
      </c>
      <c r="M105" t="s">
        <v>107</v>
      </c>
      <c r="N105" t="s">
        <v>108</v>
      </c>
      <c r="O105" t="s">
        <v>109</v>
      </c>
      <c r="P105" t="s">
        <v>930</v>
      </c>
      <c r="Q105" t="s">
        <v>930</v>
      </c>
      <c r="V105">
        <v>5</v>
      </c>
      <c r="W105">
        <v>0</v>
      </c>
      <c r="X105">
        <v>3</v>
      </c>
      <c r="Y105">
        <v>0</v>
      </c>
      <c r="Z105">
        <v>0</v>
      </c>
      <c r="AA105">
        <v>0</v>
      </c>
      <c r="AB105">
        <v>0</v>
      </c>
      <c r="AC105">
        <v>1</v>
      </c>
      <c r="AD105">
        <v>0</v>
      </c>
      <c r="AE105">
        <v>0</v>
      </c>
      <c r="AF105" t="s">
        <v>109</v>
      </c>
      <c r="AG105">
        <v>2</v>
      </c>
      <c r="AH105">
        <v>2</v>
      </c>
      <c r="AI105" s="3" t="s">
        <v>110</v>
      </c>
      <c r="AJ105">
        <v>0</v>
      </c>
      <c r="AK105">
        <v>0</v>
      </c>
      <c r="AL105">
        <v>0</v>
      </c>
      <c r="AM105">
        <v>1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 t="s">
        <v>120</v>
      </c>
      <c r="AU105" t="s">
        <v>104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  <c r="DG105">
        <v>0</v>
      </c>
      <c r="DH105">
        <v>0</v>
      </c>
      <c r="DI105">
        <v>0</v>
      </c>
      <c r="DJ105">
        <v>0</v>
      </c>
      <c r="DK105">
        <v>0</v>
      </c>
      <c r="DL105">
        <v>0</v>
      </c>
      <c r="DM105">
        <v>0</v>
      </c>
      <c r="DN105">
        <v>0</v>
      </c>
      <c r="DO105">
        <v>0</v>
      </c>
      <c r="DP105">
        <v>0</v>
      </c>
      <c r="DQ105">
        <v>0</v>
      </c>
    </row>
    <row r="106" spans="1:121">
      <c r="A106">
        <v>105</v>
      </c>
      <c r="B106" t="s">
        <v>104</v>
      </c>
      <c r="C106" t="s">
        <v>930</v>
      </c>
      <c r="D106" t="s">
        <v>930</v>
      </c>
      <c r="E106" t="s">
        <v>930</v>
      </c>
      <c r="F106" t="s">
        <v>930</v>
      </c>
      <c r="G106" t="s">
        <v>930</v>
      </c>
      <c r="H106" t="s">
        <v>930</v>
      </c>
      <c r="I106" t="s">
        <v>930</v>
      </c>
      <c r="J106" t="s">
        <v>930</v>
      </c>
      <c r="K106" t="s">
        <v>930</v>
      </c>
      <c r="L106" t="s">
        <v>116</v>
      </c>
      <c r="M106" t="s">
        <v>122</v>
      </c>
      <c r="N106" t="s">
        <v>118</v>
      </c>
      <c r="O106" t="s">
        <v>119</v>
      </c>
      <c r="P106" t="s">
        <v>930</v>
      </c>
      <c r="Q106" t="s">
        <v>930</v>
      </c>
      <c r="V106">
        <v>3</v>
      </c>
      <c r="W106">
        <v>0</v>
      </c>
      <c r="X106">
        <v>0</v>
      </c>
      <c r="Y106">
        <v>0</v>
      </c>
      <c r="Z106">
        <v>1</v>
      </c>
      <c r="AA106">
        <v>0</v>
      </c>
      <c r="AB106">
        <v>0</v>
      </c>
      <c r="AC106">
        <v>0</v>
      </c>
      <c r="AD106">
        <v>0</v>
      </c>
      <c r="AE106">
        <v>0</v>
      </c>
      <c r="AF106" t="s">
        <v>109</v>
      </c>
      <c r="AG106">
        <v>2</v>
      </c>
      <c r="AH106">
        <v>2</v>
      </c>
      <c r="AI106" s="3" t="s">
        <v>110</v>
      </c>
      <c r="AJ106">
        <v>0</v>
      </c>
      <c r="AK106">
        <v>0</v>
      </c>
      <c r="AL106">
        <v>0</v>
      </c>
      <c r="AM106">
        <v>1</v>
      </c>
      <c r="AN106">
        <v>0</v>
      </c>
      <c r="AO106">
        <v>0</v>
      </c>
      <c r="AP106">
        <v>1</v>
      </c>
      <c r="AQ106">
        <v>0</v>
      </c>
      <c r="AR106">
        <v>1</v>
      </c>
      <c r="AS106">
        <v>0</v>
      </c>
      <c r="AT106" t="s">
        <v>120</v>
      </c>
      <c r="AU106" t="s">
        <v>104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  <c r="DG106">
        <v>0</v>
      </c>
      <c r="DH106">
        <v>0</v>
      </c>
      <c r="DI106">
        <v>0</v>
      </c>
      <c r="DJ106">
        <v>0</v>
      </c>
      <c r="DK106">
        <v>0</v>
      </c>
      <c r="DL106">
        <v>0</v>
      </c>
      <c r="DM106">
        <v>0</v>
      </c>
      <c r="DN106">
        <v>0</v>
      </c>
      <c r="DO106">
        <v>0</v>
      </c>
      <c r="DP106">
        <v>0</v>
      </c>
      <c r="DQ106">
        <v>0</v>
      </c>
    </row>
    <row r="107" spans="1:121">
      <c r="A107">
        <v>106</v>
      </c>
      <c r="B107" t="s">
        <v>104</v>
      </c>
      <c r="C107" t="s">
        <v>930</v>
      </c>
      <c r="D107" t="s">
        <v>930</v>
      </c>
      <c r="E107" t="s">
        <v>930</v>
      </c>
      <c r="F107" t="s">
        <v>930</v>
      </c>
      <c r="G107" t="s">
        <v>930</v>
      </c>
      <c r="H107" t="s">
        <v>930</v>
      </c>
      <c r="I107" t="s">
        <v>930</v>
      </c>
      <c r="J107" t="s">
        <v>930</v>
      </c>
      <c r="K107" t="s">
        <v>930</v>
      </c>
      <c r="L107" t="s">
        <v>106</v>
      </c>
      <c r="M107" t="s">
        <v>139</v>
      </c>
      <c r="N107" t="s">
        <v>159</v>
      </c>
      <c r="O107" t="s">
        <v>109</v>
      </c>
      <c r="P107" t="s">
        <v>930</v>
      </c>
      <c r="Q107" t="s">
        <v>930</v>
      </c>
      <c r="V107">
        <v>10</v>
      </c>
      <c r="W107">
        <v>3</v>
      </c>
      <c r="X107">
        <v>0</v>
      </c>
      <c r="Y107">
        <v>2</v>
      </c>
      <c r="Z107">
        <v>1</v>
      </c>
      <c r="AA107">
        <v>0</v>
      </c>
      <c r="AB107">
        <v>0</v>
      </c>
      <c r="AC107">
        <v>0</v>
      </c>
      <c r="AD107">
        <v>0</v>
      </c>
      <c r="AE107">
        <v>0</v>
      </c>
      <c r="AF107" t="s">
        <v>109</v>
      </c>
      <c r="AG107">
        <v>2</v>
      </c>
      <c r="AH107">
        <v>2</v>
      </c>
      <c r="AI107" s="3" t="s">
        <v>149</v>
      </c>
      <c r="AJ107">
        <v>1</v>
      </c>
      <c r="AK107">
        <v>0</v>
      </c>
      <c r="AL107">
        <v>0</v>
      </c>
      <c r="AM107">
        <v>0</v>
      </c>
      <c r="AN107">
        <v>1</v>
      </c>
      <c r="AO107">
        <v>1</v>
      </c>
      <c r="AP107">
        <v>1</v>
      </c>
      <c r="AQ107">
        <v>1</v>
      </c>
      <c r="AR107">
        <v>1</v>
      </c>
      <c r="AS107">
        <v>1</v>
      </c>
      <c r="AT107" t="s">
        <v>111</v>
      </c>
      <c r="AU107" t="s">
        <v>112</v>
      </c>
      <c r="AV107">
        <v>14</v>
      </c>
      <c r="AW107">
        <v>0</v>
      </c>
      <c r="AX107">
        <v>35</v>
      </c>
      <c r="AY107">
        <v>0</v>
      </c>
      <c r="AZ107">
        <v>0</v>
      </c>
      <c r="BA107">
        <v>0</v>
      </c>
      <c r="BB107">
        <v>5</v>
      </c>
      <c r="BC107">
        <v>0</v>
      </c>
      <c r="BD107">
        <v>2</v>
      </c>
      <c r="BE107">
        <v>0</v>
      </c>
      <c r="BF107">
        <v>1</v>
      </c>
      <c r="BG107">
        <v>0</v>
      </c>
      <c r="BH107">
        <v>0</v>
      </c>
      <c r="BI107">
        <v>0</v>
      </c>
      <c r="BJ107">
        <v>3</v>
      </c>
      <c r="BK107">
        <v>6</v>
      </c>
      <c r="BL107">
        <v>2</v>
      </c>
      <c r="BM107">
        <v>1</v>
      </c>
      <c r="BN107">
        <v>0</v>
      </c>
      <c r="BO107">
        <v>5</v>
      </c>
      <c r="BP107" t="s">
        <v>113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 t="s">
        <v>114</v>
      </c>
      <c r="BY107" t="s">
        <v>115</v>
      </c>
      <c r="BZ107" t="s">
        <v>114</v>
      </c>
      <c r="CA107" t="s">
        <v>115</v>
      </c>
      <c r="CB107">
        <v>0</v>
      </c>
      <c r="CC107">
        <v>0</v>
      </c>
      <c r="CD107">
        <v>1</v>
      </c>
      <c r="CE107">
        <v>0</v>
      </c>
      <c r="CF107">
        <v>0</v>
      </c>
      <c r="CG107">
        <v>0</v>
      </c>
      <c r="CH107">
        <v>12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7</v>
      </c>
      <c r="CR107">
        <v>9</v>
      </c>
      <c r="CS107">
        <v>0</v>
      </c>
      <c r="CT107">
        <v>0</v>
      </c>
      <c r="CU107">
        <v>0</v>
      </c>
      <c r="CV107" t="s">
        <v>158</v>
      </c>
      <c r="CW107">
        <v>0</v>
      </c>
      <c r="CX107">
        <v>0</v>
      </c>
      <c r="CY107">
        <v>0</v>
      </c>
      <c r="CZ107">
        <v>0</v>
      </c>
      <c r="DA107">
        <v>0</v>
      </c>
      <c r="DB107" t="s">
        <v>164</v>
      </c>
      <c r="DC107" t="s">
        <v>109</v>
      </c>
      <c r="DD107">
        <v>0</v>
      </c>
      <c r="DE107">
        <v>0</v>
      </c>
      <c r="DF107">
        <v>1</v>
      </c>
      <c r="DG107">
        <v>0</v>
      </c>
      <c r="DH107">
        <v>0</v>
      </c>
      <c r="DI107">
        <v>0</v>
      </c>
      <c r="DJ107" t="s">
        <v>165</v>
      </c>
      <c r="DK107">
        <v>0</v>
      </c>
      <c r="DL107">
        <v>1</v>
      </c>
      <c r="DM107">
        <v>1</v>
      </c>
      <c r="DN107">
        <v>0</v>
      </c>
      <c r="DO107">
        <v>0</v>
      </c>
      <c r="DP107">
        <v>0</v>
      </c>
      <c r="DQ107">
        <v>0</v>
      </c>
    </row>
    <row r="108" spans="1:121">
      <c r="A108">
        <v>107</v>
      </c>
      <c r="B108" t="s">
        <v>104</v>
      </c>
      <c r="C108" t="s">
        <v>930</v>
      </c>
      <c r="D108" t="s">
        <v>930</v>
      </c>
      <c r="E108" t="s">
        <v>930</v>
      </c>
      <c r="F108" t="s">
        <v>930</v>
      </c>
      <c r="G108" t="s">
        <v>930</v>
      </c>
      <c r="H108" t="s">
        <v>930</v>
      </c>
      <c r="I108" t="s">
        <v>930</v>
      </c>
      <c r="J108" t="s">
        <v>930</v>
      </c>
      <c r="K108" t="s">
        <v>930</v>
      </c>
      <c r="L108" t="s">
        <v>106</v>
      </c>
      <c r="M108" t="s">
        <v>117</v>
      </c>
      <c r="N108" t="s">
        <v>108</v>
      </c>
      <c r="O108" t="s">
        <v>119</v>
      </c>
      <c r="P108" t="s">
        <v>930</v>
      </c>
      <c r="Q108" t="s">
        <v>930</v>
      </c>
      <c r="V108">
        <v>15</v>
      </c>
      <c r="W108">
        <v>1</v>
      </c>
      <c r="X108">
        <v>3</v>
      </c>
      <c r="Y108">
        <v>0</v>
      </c>
      <c r="Z108">
        <v>0</v>
      </c>
      <c r="AA108">
        <v>1</v>
      </c>
      <c r="AB108">
        <v>0</v>
      </c>
      <c r="AC108">
        <v>0</v>
      </c>
      <c r="AD108">
        <v>0</v>
      </c>
      <c r="AE108">
        <v>0</v>
      </c>
      <c r="AF108" t="s">
        <v>109</v>
      </c>
      <c r="AG108">
        <v>1</v>
      </c>
      <c r="AH108">
        <v>1</v>
      </c>
      <c r="AI108" s="3" t="s">
        <v>124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1</v>
      </c>
      <c r="AS108">
        <v>0</v>
      </c>
      <c r="AT108" t="s">
        <v>120</v>
      </c>
      <c r="AU108" t="s">
        <v>104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  <c r="DG108">
        <v>0</v>
      </c>
      <c r="DH108">
        <v>0</v>
      </c>
      <c r="DI108">
        <v>0</v>
      </c>
      <c r="DJ108">
        <v>0</v>
      </c>
      <c r="DK108">
        <v>0</v>
      </c>
      <c r="DL108">
        <v>0</v>
      </c>
      <c r="DM108">
        <v>0</v>
      </c>
      <c r="DN108">
        <v>0</v>
      </c>
      <c r="DO108">
        <v>0</v>
      </c>
      <c r="DP108">
        <v>0</v>
      </c>
      <c r="DQ108">
        <v>0</v>
      </c>
    </row>
    <row r="109" spans="1:121">
      <c r="A109">
        <v>108</v>
      </c>
      <c r="B109" t="s">
        <v>104</v>
      </c>
      <c r="C109" t="s">
        <v>930</v>
      </c>
      <c r="D109" t="s">
        <v>930</v>
      </c>
      <c r="E109" t="s">
        <v>930</v>
      </c>
      <c r="F109" t="s">
        <v>930</v>
      </c>
      <c r="G109" t="s">
        <v>930</v>
      </c>
      <c r="H109" t="s">
        <v>930</v>
      </c>
      <c r="I109" t="s">
        <v>930</v>
      </c>
      <c r="J109" t="s">
        <v>930</v>
      </c>
      <c r="K109" t="s">
        <v>930</v>
      </c>
      <c r="P109" t="s">
        <v>930</v>
      </c>
      <c r="Q109" t="s">
        <v>930</v>
      </c>
      <c r="R109" t="s">
        <v>106</v>
      </c>
      <c r="S109" t="s">
        <v>137</v>
      </c>
      <c r="T109" t="s">
        <v>123</v>
      </c>
      <c r="U109" t="s">
        <v>109</v>
      </c>
      <c r="V109">
        <v>4</v>
      </c>
      <c r="W109">
        <v>1</v>
      </c>
      <c r="X109">
        <v>6</v>
      </c>
      <c r="Y109">
        <v>0</v>
      </c>
      <c r="Z109">
        <v>1</v>
      </c>
      <c r="AA109">
        <v>0</v>
      </c>
      <c r="AB109">
        <v>0</v>
      </c>
      <c r="AC109">
        <v>0</v>
      </c>
      <c r="AD109">
        <v>0</v>
      </c>
      <c r="AE109">
        <v>0</v>
      </c>
      <c r="AF109" t="s">
        <v>109</v>
      </c>
      <c r="AG109">
        <v>2</v>
      </c>
      <c r="AH109">
        <v>2</v>
      </c>
      <c r="AI109" s="3" t="s">
        <v>110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1</v>
      </c>
      <c r="AS109">
        <v>0</v>
      </c>
      <c r="AT109" t="s">
        <v>111</v>
      </c>
      <c r="AU109" t="s">
        <v>112</v>
      </c>
      <c r="AV109">
        <v>11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1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6</v>
      </c>
      <c r="BL109">
        <v>1</v>
      </c>
      <c r="BM109">
        <v>2</v>
      </c>
      <c r="BN109">
        <v>0</v>
      </c>
      <c r="BO109">
        <v>2</v>
      </c>
      <c r="BP109" t="s">
        <v>113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 t="s">
        <v>114</v>
      </c>
      <c r="BY109" t="s">
        <v>115</v>
      </c>
      <c r="BZ109" t="s">
        <v>114</v>
      </c>
      <c r="CA109" t="s">
        <v>115</v>
      </c>
      <c r="CB109">
        <v>1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6</v>
      </c>
      <c r="CI109">
        <v>0</v>
      </c>
      <c r="CJ109">
        <v>9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4</v>
      </c>
      <c r="CR109">
        <v>4</v>
      </c>
      <c r="CS109">
        <v>0</v>
      </c>
      <c r="CT109">
        <v>0</v>
      </c>
      <c r="CU109">
        <v>0</v>
      </c>
      <c r="CV109" t="s">
        <v>165</v>
      </c>
      <c r="CW109">
        <v>0</v>
      </c>
      <c r="CX109">
        <v>0</v>
      </c>
      <c r="CY109">
        <v>1</v>
      </c>
      <c r="CZ109">
        <v>2</v>
      </c>
      <c r="DA109">
        <v>0</v>
      </c>
      <c r="DB109">
        <v>0</v>
      </c>
      <c r="DC109" t="s">
        <v>109</v>
      </c>
      <c r="DD109">
        <v>0</v>
      </c>
      <c r="DE109">
        <v>0</v>
      </c>
      <c r="DF109">
        <v>1</v>
      </c>
      <c r="DG109">
        <v>0</v>
      </c>
      <c r="DH109">
        <v>0</v>
      </c>
      <c r="DI109">
        <v>0</v>
      </c>
      <c r="DJ109" t="s">
        <v>165</v>
      </c>
      <c r="DK109">
        <v>0</v>
      </c>
      <c r="DL109">
        <v>1</v>
      </c>
      <c r="DM109">
        <v>1</v>
      </c>
      <c r="DN109">
        <v>0</v>
      </c>
      <c r="DO109">
        <v>0</v>
      </c>
      <c r="DP109">
        <v>0</v>
      </c>
      <c r="DQ109">
        <v>0</v>
      </c>
    </row>
    <row r="110" spans="1:121">
      <c r="A110">
        <v>109</v>
      </c>
      <c r="B110" t="s">
        <v>104</v>
      </c>
      <c r="C110" t="s">
        <v>930</v>
      </c>
      <c r="D110" t="s">
        <v>930</v>
      </c>
      <c r="E110" t="s">
        <v>930</v>
      </c>
      <c r="F110" t="s">
        <v>930</v>
      </c>
      <c r="G110" t="s">
        <v>930</v>
      </c>
      <c r="H110" t="s">
        <v>930</v>
      </c>
      <c r="I110" t="s">
        <v>930</v>
      </c>
      <c r="J110" t="s">
        <v>930</v>
      </c>
      <c r="K110" t="s">
        <v>930</v>
      </c>
      <c r="L110" t="s">
        <v>116</v>
      </c>
      <c r="M110" t="s">
        <v>139</v>
      </c>
      <c r="N110" t="s">
        <v>108</v>
      </c>
      <c r="O110" t="s">
        <v>119</v>
      </c>
      <c r="P110" t="s">
        <v>930</v>
      </c>
      <c r="Q110" t="s">
        <v>930</v>
      </c>
      <c r="V110">
        <v>6</v>
      </c>
      <c r="W110">
        <v>1</v>
      </c>
      <c r="X110">
        <v>2</v>
      </c>
      <c r="Y110">
        <v>0</v>
      </c>
      <c r="Z110">
        <v>1</v>
      </c>
      <c r="AA110">
        <v>0</v>
      </c>
      <c r="AB110">
        <v>0</v>
      </c>
      <c r="AC110">
        <v>0</v>
      </c>
      <c r="AD110">
        <v>0</v>
      </c>
      <c r="AE110">
        <v>0</v>
      </c>
      <c r="AF110" t="s">
        <v>109</v>
      </c>
      <c r="AG110">
        <v>2</v>
      </c>
      <c r="AH110">
        <v>2</v>
      </c>
      <c r="AI110" s="3" t="s">
        <v>110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1</v>
      </c>
      <c r="AQ110">
        <v>0</v>
      </c>
      <c r="AR110">
        <v>0</v>
      </c>
      <c r="AS110">
        <v>0</v>
      </c>
      <c r="AT110" t="s">
        <v>120</v>
      </c>
      <c r="AU110" t="s">
        <v>104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  <c r="DG110">
        <v>0</v>
      </c>
      <c r="DH110">
        <v>0</v>
      </c>
      <c r="DI110">
        <v>0</v>
      </c>
      <c r="DJ110">
        <v>0</v>
      </c>
      <c r="DK110">
        <v>0</v>
      </c>
      <c r="DL110">
        <v>0</v>
      </c>
      <c r="DM110">
        <v>0</v>
      </c>
      <c r="DN110">
        <v>0</v>
      </c>
      <c r="DO110">
        <v>0</v>
      </c>
      <c r="DP110">
        <v>0</v>
      </c>
      <c r="DQ110">
        <v>0</v>
      </c>
    </row>
    <row r="111" spans="1:121">
      <c r="A111">
        <v>110</v>
      </c>
      <c r="B111" t="s">
        <v>104</v>
      </c>
      <c r="C111" t="s">
        <v>930</v>
      </c>
      <c r="D111" t="s">
        <v>930</v>
      </c>
      <c r="E111" t="s">
        <v>930</v>
      </c>
      <c r="F111" t="s">
        <v>930</v>
      </c>
      <c r="G111" t="s">
        <v>930</v>
      </c>
      <c r="H111" t="s">
        <v>930</v>
      </c>
      <c r="I111" t="s">
        <v>930</v>
      </c>
      <c r="J111" t="s">
        <v>930</v>
      </c>
      <c r="K111" t="s">
        <v>930</v>
      </c>
      <c r="L111" t="s">
        <v>106</v>
      </c>
      <c r="M111" t="s">
        <v>117</v>
      </c>
      <c r="N111" t="s">
        <v>108</v>
      </c>
      <c r="O111" t="s">
        <v>119</v>
      </c>
      <c r="P111" t="s">
        <v>930</v>
      </c>
      <c r="Q111" t="s">
        <v>930</v>
      </c>
      <c r="V111">
        <v>4</v>
      </c>
      <c r="W111">
        <v>1</v>
      </c>
      <c r="X111">
        <v>0</v>
      </c>
      <c r="Y111">
        <v>2</v>
      </c>
      <c r="Z111">
        <v>0</v>
      </c>
      <c r="AA111">
        <v>1</v>
      </c>
      <c r="AB111">
        <v>0</v>
      </c>
      <c r="AC111">
        <v>0</v>
      </c>
      <c r="AD111">
        <v>0</v>
      </c>
      <c r="AE111">
        <v>0</v>
      </c>
      <c r="AF111" t="s">
        <v>109</v>
      </c>
      <c r="AG111">
        <v>2</v>
      </c>
      <c r="AH111">
        <v>2</v>
      </c>
      <c r="AI111" s="3" t="s">
        <v>110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1</v>
      </c>
      <c r="AQ111">
        <v>0</v>
      </c>
      <c r="AR111">
        <v>1</v>
      </c>
      <c r="AS111">
        <v>0</v>
      </c>
      <c r="AT111" t="s">
        <v>120</v>
      </c>
      <c r="AU111" t="s">
        <v>104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0</v>
      </c>
      <c r="DH111">
        <v>0</v>
      </c>
      <c r="DI111">
        <v>0</v>
      </c>
      <c r="DJ111">
        <v>0</v>
      </c>
      <c r="DK111">
        <v>0</v>
      </c>
      <c r="DL111">
        <v>0</v>
      </c>
      <c r="DM111">
        <v>0</v>
      </c>
      <c r="DN111">
        <v>0</v>
      </c>
      <c r="DO111">
        <v>0</v>
      </c>
      <c r="DP111">
        <v>0</v>
      </c>
      <c r="DQ111">
        <v>0</v>
      </c>
    </row>
    <row r="112" spans="1:121">
      <c r="A112">
        <v>111</v>
      </c>
      <c r="B112" t="s">
        <v>104</v>
      </c>
      <c r="C112" t="s">
        <v>930</v>
      </c>
      <c r="D112" t="s">
        <v>930</v>
      </c>
      <c r="E112" t="s">
        <v>930</v>
      </c>
      <c r="F112" t="s">
        <v>930</v>
      </c>
      <c r="G112" t="s">
        <v>930</v>
      </c>
      <c r="H112" t="s">
        <v>930</v>
      </c>
      <c r="I112" t="s">
        <v>930</v>
      </c>
      <c r="J112" t="s">
        <v>930</v>
      </c>
      <c r="K112" t="s">
        <v>930</v>
      </c>
      <c r="L112" t="s">
        <v>116</v>
      </c>
      <c r="M112" t="s">
        <v>107</v>
      </c>
      <c r="N112" t="s">
        <v>118</v>
      </c>
      <c r="O112" t="s">
        <v>119</v>
      </c>
      <c r="P112" t="s">
        <v>930</v>
      </c>
      <c r="Q112" t="s">
        <v>930</v>
      </c>
      <c r="V112">
        <v>1</v>
      </c>
      <c r="W112">
        <v>1</v>
      </c>
      <c r="X112">
        <v>7</v>
      </c>
      <c r="Y112">
        <v>0</v>
      </c>
      <c r="Z112">
        <v>0</v>
      </c>
      <c r="AA112">
        <v>0</v>
      </c>
      <c r="AB112">
        <v>2</v>
      </c>
      <c r="AC112">
        <v>1</v>
      </c>
      <c r="AD112">
        <v>0</v>
      </c>
      <c r="AE112">
        <v>0</v>
      </c>
      <c r="AF112" t="s">
        <v>109</v>
      </c>
      <c r="AG112">
        <v>2</v>
      </c>
      <c r="AH112">
        <v>2</v>
      </c>
      <c r="AI112" s="3" t="s">
        <v>110</v>
      </c>
      <c r="AJ112">
        <v>1</v>
      </c>
      <c r="AK112">
        <v>0</v>
      </c>
      <c r="AL112">
        <v>0</v>
      </c>
      <c r="AM112">
        <v>1</v>
      </c>
      <c r="AN112">
        <v>0</v>
      </c>
      <c r="AO112">
        <v>0</v>
      </c>
      <c r="AP112">
        <v>1</v>
      </c>
      <c r="AQ112">
        <v>0</v>
      </c>
      <c r="AR112">
        <v>1</v>
      </c>
      <c r="AS112">
        <v>0</v>
      </c>
      <c r="AT112" t="s">
        <v>111</v>
      </c>
      <c r="AU112" t="s">
        <v>112</v>
      </c>
      <c r="AV112" t="s">
        <v>129</v>
      </c>
      <c r="AW112" t="s">
        <v>129</v>
      </c>
      <c r="AX112">
        <v>4</v>
      </c>
      <c r="AY112">
        <v>4</v>
      </c>
      <c r="AZ112">
        <v>0</v>
      </c>
      <c r="BA112">
        <v>0</v>
      </c>
      <c r="BB112">
        <v>0</v>
      </c>
      <c r="BC112">
        <v>0</v>
      </c>
      <c r="BD112">
        <v>1</v>
      </c>
      <c r="BE112">
        <v>2</v>
      </c>
      <c r="BF112">
        <v>3</v>
      </c>
      <c r="BG112">
        <v>4</v>
      </c>
      <c r="BH112">
        <v>0</v>
      </c>
      <c r="BI112">
        <v>0</v>
      </c>
      <c r="BJ112">
        <v>0</v>
      </c>
      <c r="BK112" t="s">
        <v>129</v>
      </c>
      <c r="BL112" t="s">
        <v>129</v>
      </c>
      <c r="BM112">
        <v>1</v>
      </c>
      <c r="BN112">
        <v>0</v>
      </c>
      <c r="BO112">
        <v>11</v>
      </c>
      <c r="BP112" t="s">
        <v>113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 t="s">
        <v>114</v>
      </c>
      <c r="BY112" t="s">
        <v>115</v>
      </c>
      <c r="BZ112" t="s">
        <v>114</v>
      </c>
      <c r="CA112" t="s">
        <v>115</v>
      </c>
      <c r="CB112">
        <v>1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20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1</v>
      </c>
      <c r="CR112">
        <v>8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1</v>
      </c>
      <c r="DB112">
        <v>0</v>
      </c>
      <c r="DC112" t="s">
        <v>109</v>
      </c>
      <c r="DD112">
        <v>0</v>
      </c>
      <c r="DE112">
        <v>0</v>
      </c>
      <c r="DF112">
        <v>1</v>
      </c>
      <c r="DG112">
        <v>0</v>
      </c>
      <c r="DH112">
        <v>0</v>
      </c>
      <c r="DI112">
        <v>0</v>
      </c>
      <c r="DJ112" t="s">
        <v>165</v>
      </c>
      <c r="DK112">
        <v>0</v>
      </c>
      <c r="DL112">
        <v>1</v>
      </c>
      <c r="DM112">
        <v>1</v>
      </c>
      <c r="DN112">
        <v>0</v>
      </c>
      <c r="DO112">
        <v>0</v>
      </c>
      <c r="DP112">
        <v>0</v>
      </c>
      <c r="DQ112">
        <v>0</v>
      </c>
    </row>
    <row r="113" spans="1:121">
      <c r="A113">
        <v>112</v>
      </c>
      <c r="B113" t="s">
        <v>104</v>
      </c>
      <c r="C113" t="s">
        <v>930</v>
      </c>
      <c r="D113" t="s">
        <v>930</v>
      </c>
      <c r="E113" t="s">
        <v>930</v>
      </c>
      <c r="F113" t="s">
        <v>930</v>
      </c>
      <c r="G113" t="s">
        <v>930</v>
      </c>
      <c r="H113" t="s">
        <v>930</v>
      </c>
      <c r="I113" t="s">
        <v>930</v>
      </c>
      <c r="J113" t="s">
        <v>930</v>
      </c>
      <c r="K113" t="s">
        <v>930</v>
      </c>
      <c r="P113" t="s">
        <v>930</v>
      </c>
      <c r="Q113" t="s">
        <v>930</v>
      </c>
      <c r="R113" t="s">
        <v>106</v>
      </c>
      <c r="S113" t="s">
        <v>107</v>
      </c>
      <c r="T113" t="s">
        <v>118</v>
      </c>
      <c r="U113" t="s">
        <v>109</v>
      </c>
      <c r="V113">
        <v>12</v>
      </c>
      <c r="W113">
        <v>1</v>
      </c>
      <c r="X113">
        <v>1</v>
      </c>
      <c r="Y113">
        <v>0</v>
      </c>
      <c r="Z113">
        <v>0</v>
      </c>
      <c r="AA113">
        <v>1</v>
      </c>
      <c r="AB113">
        <v>0</v>
      </c>
      <c r="AC113">
        <v>0</v>
      </c>
      <c r="AD113">
        <v>0</v>
      </c>
      <c r="AE113">
        <v>0</v>
      </c>
      <c r="AF113" t="s">
        <v>109</v>
      </c>
      <c r="AG113">
        <v>1</v>
      </c>
      <c r="AH113">
        <v>1</v>
      </c>
      <c r="AI113" s="3" t="s">
        <v>110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 t="s">
        <v>120</v>
      </c>
      <c r="AU113" t="s">
        <v>104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0</v>
      </c>
      <c r="DH113">
        <v>0</v>
      </c>
      <c r="DI113">
        <v>0</v>
      </c>
      <c r="DJ113">
        <v>0</v>
      </c>
      <c r="DK113">
        <v>0</v>
      </c>
      <c r="DL113">
        <v>0</v>
      </c>
      <c r="DM113">
        <v>0</v>
      </c>
      <c r="DN113">
        <v>0</v>
      </c>
      <c r="DO113">
        <v>0</v>
      </c>
      <c r="DP113">
        <v>0</v>
      </c>
      <c r="DQ113">
        <v>0</v>
      </c>
    </row>
    <row r="114" spans="1:121">
      <c r="A114">
        <v>113</v>
      </c>
      <c r="B114" t="s">
        <v>104</v>
      </c>
      <c r="C114" t="s">
        <v>930</v>
      </c>
      <c r="D114" t="s">
        <v>930</v>
      </c>
      <c r="E114" t="s">
        <v>930</v>
      </c>
      <c r="F114" t="s">
        <v>930</v>
      </c>
      <c r="G114" t="s">
        <v>930</v>
      </c>
      <c r="H114" t="s">
        <v>930</v>
      </c>
      <c r="I114" t="s">
        <v>930</v>
      </c>
      <c r="J114" t="s">
        <v>930</v>
      </c>
      <c r="K114" t="s">
        <v>930</v>
      </c>
      <c r="L114" t="s">
        <v>106</v>
      </c>
      <c r="M114" t="s">
        <v>137</v>
      </c>
      <c r="N114" t="s">
        <v>123</v>
      </c>
      <c r="O114" t="s">
        <v>109</v>
      </c>
      <c r="P114" t="s">
        <v>930</v>
      </c>
      <c r="Q114" t="s">
        <v>930</v>
      </c>
      <c r="V114">
        <v>12</v>
      </c>
      <c r="W114">
        <v>1</v>
      </c>
      <c r="X114">
        <v>0</v>
      </c>
      <c r="Y114">
        <v>0</v>
      </c>
      <c r="Z114">
        <v>1</v>
      </c>
      <c r="AA114">
        <v>0</v>
      </c>
      <c r="AB114">
        <v>0</v>
      </c>
      <c r="AC114">
        <v>0</v>
      </c>
      <c r="AD114">
        <v>0</v>
      </c>
      <c r="AE114">
        <v>0</v>
      </c>
      <c r="AF114" t="s">
        <v>109</v>
      </c>
      <c r="AG114">
        <v>1</v>
      </c>
      <c r="AH114">
        <v>1</v>
      </c>
      <c r="AI114" s="3" t="s">
        <v>110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 t="s">
        <v>120</v>
      </c>
      <c r="AU114" t="s">
        <v>104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0</v>
      </c>
      <c r="DN114">
        <v>0</v>
      </c>
      <c r="DO114">
        <v>0</v>
      </c>
      <c r="DP114">
        <v>0</v>
      </c>
      <c r="DQ114">
        <v>0</v>
      </c>
    </row>
    <row r="115" spans="1:121">
      <c r="A115">
        <v>114</v>
      </c>
      <c r="B115" t="s">
        <v>104</v>
      </c>
      <c r="C115" t="s">
        <v>930</v>
      </c>
      <c r="D115" t="s">
        <v>930</v>
      </c>
      <c r="E115" t="s">
        <v>930</v>
      </c>
      <c r="F115" t="s">
        <v>930</v>
      </c>
      <c r="G115" t="s">
        <v>930</v>
      </c>
      <c r="H115" t="s">
        <v>930</v>
      </c>
      <c r="I115" t="s">
        <v>930</v>
      </c>
      <c r="J115" t="s">
        <v>930</v>
      </c>
      <c r="K115" t="s">
        <v>930</v>
      </c>
      <c r="P115" t="s">
        <v>930</v>
      </c>
      <c r="Q115" t="s">
        <v>930</v>
      </c>
      <c r="R115" t="s">
        <v>106</v>
      </c>
      <c r="S115" t="s">
        <v>107</v>
      </c>
      <c r="T115" t="s">
        <v>118</v>
      </c>
      <c r="U115" t="s">
        <v>119</v>
      </c>
      <c r="V115">
        <v>4</v>
      </c>
      <c r="W115">
        <v>1</v>
      </c>
      <c r="X115">
        <v>5</v>
      </c>
      <c r="Y115">
        <v>1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 t="s">
        <v>119</v>
      </c>
      <c r="AG115">
        <v>2</v>
      </c>
      <c r="AH115">
        <v>2</v>
      </c>
      <c r="AI115" s="3" t="s">
        <v>156</v>
      </c>
      <c r="AJ115">
        <v>0</v>
      </c>
      <c r="AK115">
        <v>0</v>
      </c>
      <c r="AL115">
        <v>0</v>
      </c>
      <c r="AM115">
        <v>1</v>
      </c>
      <c r="AN115">
        <v>0</v>
      </c>
      <c r="AO115">
        <v>0</v>
      </c>
      <c r="AP115">
        <v>0</v>
      </c>
      <c r="AQ115">
        <v>0</v>
      </c>
      <c r="AR115">
        <v>1</v>
      </c>
      <c r="AS115">
        <v>0</v>
      </c>
      <c r="AT115" t="s">
        <v>111</v>
      </c>
      <c r="AU115" t="s">
        <v>112</v>
      </c>
      <c r="AV115">
        <v>1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10</v>
      </c>
      <c r="BC115">
        <v>0</v>
      </c>
      <c r="BD115">
        <v>2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1</v>
      </c>
      <c r="BK115">
        <v>1</v>
      </c>
      <c r="BL115">
        <v>0</v>
      </c>
      <c r="BM115">
        <v>0</v>
      </c>
      <c r="BN115">
        <v>0</v>
      </c>
      <c r="BO115">
        <v>0</v>
      </c>
      <c r="BP115" t="s">
        <v>113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 t="s">
        <v>114</v>
      </c>
      <c r="BY115">
        <v>0</v>
      </c>
      <c r="BZ115" t="s">
        <v>114</v>
      </c>
      <c r="CA115">
        <v>0</v>
      </c>
      <c r="CB115">
        <v>1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2</v>
      </c>
      <c r="CY115">
        <v>0</v>
      </c>
      <c r="CZ115">
        <v>1</v>
      </c>
      <c r="DA115">
        <v>0</v>
      </c>
      <c r="DB115">
        <v>0</v>
      </c>
      <c r="DC115" t="s">
        <v>109</v>
      </c>
      <c r="DD115">
        <v>1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0</v>
      </c>
      <c r="DK115">
        <v>0</v>
      </c>
      <c r="DL115">
        <v>1</v>
      </c>
      <c r="DM115">
        <v>1</v>
      </c>
      <c r="DN115">
        <v>0</v>
      </c>
      <c r="DO115">
        <v>0</v>
      </c>
      <c r="DP115">
        <v>0</v>
      </c>
      <c r="DQ115">
        <v>0</v>
      </c>
    </row>
    <row r="116" spans="1:121">
      <c r="A116">
        <v>115</v>
      </c>
      <c r="B116" t="s">
        <v>104</v>
      </c>
      <c r="C116" t="s">
        <v>930</v>
      </c>
      <c r="D116" t="s">
        <v>930</v>
      </c>
      <c r="E116" t="s">
        <v>930</v>
      </c>
      <c r="F116" t="s">
        <v>930</v>
      </c>
      <c r="G116" t="s">
        <v>930</v>
      </c>
      <c r="H116" t="s">
        <v>930</v>
      </c>
      <c r="I116" t="s">
        <v>930</v>
      </c>
      <c r="J116" t="s">
        <v>930</v>
      </c>
      <c r="K116" t="s">
        <v>930</v>
      </c>
      <c r="L116" t="s">
        <v>116</v>
      </c>
      <c r="M116" t="s">
        <v>137</v>
      </c>
      <c r="N116" t="s">
        <v>123</v>
      </c>
      <c r="O116" t="s">
        <v>109</v>
      </c>
      <c r="P116" t="s">
        <v>930</v>
      </c>
      <c r="Q116" t="s">
        <v>930</v>
      </c>
      <c r="V116">
        <v>3</v>
      </c>
      <c r="W116">
        <v>3</v>
      </c>
      <c r="X116">
        <v>7</v>
      </c>
      <c r="Y116">
        <v>1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 t="s">
        <v>119</v>
      </c>
      <c r="AG116">
        <v>3</v>
      </c>
      <c r="AH116">
        <v>3</v>
      </c>
      <c r="AI116" s="3" t="s">
        <v>110</v>
      </c>
      <c r="AJ116">
        <v>1</v>
      </c>
      <c r="AK116">
        <v>0</v>
      </c>
      <c r="AL116">
        <v>0</v>
      </c>
      <c r="AM116">
        <v>1</v>
      </c>
      <c r="AN116">
        <v>0</v>
      </c>
      <c r="AO116">
        <v>1</v>
      </c>
      <c r="AP116">
        <v>1</v>
      </c>
      <c r="AQ116">
        <v>1</v>
      </c>
      <c r="AR116">
        <v>1</v>
      </c>
      <c r="AS116">
        <v>0</v>
      </c>
      <c r="AT116" t="s">
        <v>111</v>
      </c>
      <c r="AU116" t="s">
        <v>112</v>
      </c>
      <c r="AV116">
        <v>20</v>
      </c>
      <c r="AW116">
        <v>0</v>
      </c>
      <c r="AX116">
        <v>0</v>
      </c>
      <c r="AY116">
        <v>8</v>
      </c>
      <c r="AZ116">
        <v>0</v>
      </c>
      <c r="BA116">
        <v>0</v>
      </c>
      <c r="BB116">
        <v>15</v>
      </c>
      <c r="BC116">
        <v>0</v>
      </c>
      <c r="BD116">
        <v>1</v>
      </c>
      <c r="BE116">
        <v>0</v>
      </c>
      <c r="BF116">
        <v>0</v>
      </c>
      <c r="BG116">
        <v>3</v>
      </c>
      <c r="BH116">
        <v>0</v>
      </c>
      <c r="BI116">
        <v>0</v>
      </c>
      <c r="BJ116">
        <v>3</v>
      </c>
      <c r="BK116">
        <v>11</v>
      </c>
      <c r="BL116">
        <v>2</v>
      </c>
      <c r="BM116">
        <v>1</v>
      </c>
      <c r="BN116">
        <v>0</v>
      </c>
      <c r="BO116">
        <v>6</v>
      </c>
      <c r="BP116" t="s">
        <v>113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 t="s">
        <v>114</v>
      </c>
      <c r="BY116" t="s">
        <v>114</v>
      </c>
      <c r="BZ116" t="s">
        <v>114</v>
      </c>
      <c r="CA116" t="s">
        <v>114</v>
      </c>
      <c r="CB116">
        <v>1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6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3</v>
      </c>
      <c r="CS116">
        <v>0</v>
      </c>
      <c r="CT116">
        <v>1</v>
      </c>
      <c r="CU116">
        <v>0</v>
      </c>
      <c r="CV116">
        <v>0</v>
      </c>
      <c r="CW116">
        <v>0</v>
      </c>
      <c r="CX116">
        <v>2</v>
      </c>
      <c r="CY116">
        <v>1</v>
      </c>
      <c r="CZ116">
        <v>0</v>
      </c>
      <c r="DA116">
        <v>0</v>
      </c>
      <c r="DB116">
        <v>0</v>
      </c>
      <c r="DC116" t="s">
        <v>109</v>
      </c>
      <c r="DD116">
        <v>1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1</v>
      </c>
      <c r="DM116">
        <v>1</v>
      </c>
      <c r="DN116">
        <v>0</v>
      </c>
      <c r="DO116">
        <v>0</v>
      </c>
      <c r="DP116">
        <v>0</v>
      </c>
      <c r="DQ116">
        <v>0</v>
      </c>
    </row>
    <row r="117" spans="1:121">
      <c r="A117">
        <v>116</v>
      </c>
      <c r="B117" t="s">
        <v>104</v>
      </c>
      <c r="C117" t="s">
        <v>930</v>
      </c>
      <c r="D117" t="s">
        <v>930</v>
      </c>
      <c r="E117" t="s">
        <v>930</v>
      </c>
      <c r="F117" t="s">
        <v>930</v>
      </c>
      <c r="G117" t="s">
        <v>930</v>
      </c>
      <c r="H117" t="s">
        <v>930</v>
      </c>
      <c r="I117" t="s">
        <v>930</v>
      </c>
      <c r="J117" t="s">
        <v>930</v>
      </c>
      <c r="K117" t="s">
        <v>930</v>
      </c>
      <c r="L117" t="s">
        <v>116</v>
      </c>
      <c r="M117" t="s">
        <v>139</v>
      </c>
      <c r="N117" t="s">
        <v>123</v>
      </c>
      <c r="O117" t="s">
        <v>109</v>
      </c>
      <c r="P117" t="s">
        <v>930</v>
      </c>
      <c r="Q117" t="s">
        <v>930</v>
      </c>
      <c r="V117">
        <v>6</v>
      </c>
      <c r="W117">
        <v>1</v>
      </c>
      <c r="X117">
        <v>0</v>
      </c>
      <c r="Y117">
        <v>1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 t="s">
        <v>119</v>
      </c>
      <c r="AG117">
        <v>2</v>
      </c>
      <c r="AH117">
        <v>2</v>
      </c>
      <c r="AI117" s="3" t="s">
        <v>110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1</v>
      </c>
      <c r="AP117">
        <v>1</v>
      </c>
      <c r="AQ117">
        <v>1</v>
      </c>
      <c r="AR117">
        <v>1</v>
      </c>
      <c r="AS117">
        <v>0</v>
      </c>
      <c r="AT117" t="s">
        <v>111</v>
      </c>
      <c r="AU117" t="s">
        <v>112</v>
      </c>
      <c r="AV117">
        <v>6</v>
      </c>
      <c r="AW117">
        <v>0</v>
      </c>
      <c r="AX117">
        <v>8</v>
      </c>
      <c r="AY117">
        <v>4</v>
      </c>
      <c r="AZ117">
        <v>0</v>
      </c>
      <c r="BA117">
        <v>0</v>
      </c>
      <c r="BB117">
        <v>0</v>
      </c>
      <c r="BC117">
        <v>0</v>
      </c>
      <c r="BD117">
        <v>2</v>
      </c>
      <c r="BE117">
        <v>0</v>
      </c>
      <c r="BF117">
        <v>1</v>
      </c>
      <c r="BG117">
        <v>3</v>
      </c>
      <c r="BH117">
        <v>0</v>
      </c>
      <c r="BI117">
        <v>0</v>
      </c>
      <c r="BJ117">
        <v>0</v>
      </c>
      <c r="BK117">
        <v>4</v>
      </c>
      <c r="BL117">
        <v>2</v>
      </c>
      <c r="BM117">
        <v>0</v>
      </c>
      <c r="BN117">
        <v>0</v>
      </c>
      <c r="BO117">
        <v>0</v>
      </c>
      <c r="BP117" t="s">
        <v>113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 t="s">
        <v>114</v>
      </c>
      <c r="BY117">
        <v>0</v>
      </c>
      <c r="BZ117" t="s">
        <v>114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1</v>
      </c>
      <c r="CG117">
        <v>0</v>
      </c>
      <c r="CH117">
        <v>10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2</v>
      </c>
      <c r="CR117">
        <v>9</v>
      </c>
      <c r="CS117">
        <v>0</v>
      </c>
      <c r="CT117">
        <v>2</v>
      </c>
      <c r="CU117">
        <v>0</v>
      </c>
      <c r="CV117">
        <v>0</v>
      </c>
      <c r="CW117">
        <v>0</v>
      </c>
      <c r="CX117">
        <v>4</v>
      </c>
      <c r="CY117">
        <v>2</v>
      </c>
      <c r="CZ117">
        <v>3</v>
      </c>
      <c r="DA117">
        <v>1</v>
      </c>
      <c r="DB117">
        <v>0</v>
      </c>
      <c r="DC117" t="s">
        <v>109</v>
      </c>
      <c r="DD117">
        <v>1</v>
      </c>
      <c r="DE117">
        <v>0</v>
      </c>
      <c r="DF117">
        <v>0</v>
      </c>
      <c r="DG117">
        <v>0</v>
      </c>
      <c r="DH117">
        <v>0</v>
      </c>
      <c r="DI117">
        <v>0</v>
      </c>
      <c r="DJ117">
        <v>0</v>
      </c>
      <c r="DK117">
        <v>0</v>
      </c>
      <c r="DL117">
        <v>1</v>
      </c>
      <c r="DM117">
        <v>1</v>
      </c>
      <c r="DN117">
        <v>0</v>
      </c>
      <c r="DO117">
        <v>0</v>
      </c>
      <c r="DP117">
        <v>0</v>
      </c>
      <c r="DQ117">
        <v>0</v>
      </c>
    </row>
    <row r="118" spans="1:121">
      <c r="A118">
        <v>117</v>
      </c>
      <c r="B118" t="s">
        <v>104</v>
      </c>
      <c r="C118" t="s">
        <v>930</v>
      </c>
      <c r="D118" t="s">
        <v>930</v>
      </c>
      <c r="E118" t="s">
        <v>930</v>
      </c>
      <c r="F118" t="s">
        <v>930</v>
      </c>
      <c r="G118" t="s">
        <v>930</v>
      </c>
      <c r="H118" t="s">
        <v>930</v>
      </c>
      <c r="I118" t="s">
        <v>930</v>
      </c>
      <c r="J118" t="s">
        <v>930</v>
      </c>
      <c r="K118" t="s">
        <v>930</v>
      </c>
      <c r="L118" t="s">
        <v>106</v>
      </c>
      <c r="M118" t="s">
        <v>117</v>
      </c>
      <c r="N118" t="s">
        <v>108</v>
      </c>
      <c r="O118" t="s">
        <v>109</v>
      </c>
      <c r="P118" t="s">
        <v>930</v>
      </c>
      <c r="Q118" t="s">
        <v>930</v>
      </c>
      <c r="V118">
        <v>4</v>
      </c>
      <c r="W118">
        <v>2</v>
      </c>
      <c r="X118">
        <v>8</v>
      </c>
      <c r="Y118">
        <v>1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 t="s">
        <v>109</v>
      </c>
      <c r="AG118">
        <v>3</v>
      </c>
      <c r="AH118">
        <v>3</v>
      </c>
      <c r="AI118" s="3" t="s">
        <v>149</v>
      </c>
      <c r="AJ118">
        <v>0</v>
      </c>
      <c r="AK118">
        <v>0</v>
      </c>
      <c r="AL118">
        <v>0</v>
      </c>
      <c r="AM118">
        <v>0</v>
      </c>
      <c r="AN118">
        <v>1</v>
      </c>
      <c r="AO118">
        <v>1</v>
      </c>
      <c r="AP118">
        <v>1</v>
      </c>
      <c r="AQ118">
        <v>1</v>
      </c>
      <c r="AR118">
        <v>1</v>
      </c>
      <c r="AS118">
        <v>0</v>
      </c>
      <c r="AT118" t="s">
        <v>111</v>
      </c>
      <c r="AU118" t="s">
        <v>112</v>
      </c>
      <c r="AV118">
        <v>4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4</v>
      </c>
      <c r="BC118">
        <v>0</v>
      </c>
      <c r="BD118">
        <v>1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2</v>
      </c>
      <c r="BK118">
        <v>2</v>
      </c>
      <c r="BL118">
        <v>2</v>
      </c>
      <c r="BM118">
        <v>0</v>
      </c>
      <c r="BN118">
        <v>0</v>
      </c>
      <c r="BO118">
        <v>0</v>
      </c>
      <c r="BP118" t="s">
        <v>113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 t="s">
        <v>114</v>
      </c>
      <c r="BY118">
        <v>0</v>
      </c>
      <c r="BZ118" t="s">
        <v>114</v>
      </c>
      <c r="CA118">
        <v>0</v>
      </c>
      <c r="CB118">
        <v>0</v>
      </c>
      <c r="CC118">
        <v>0</v>
      </c>
      <c r="CD118">
        <v>0</v>
      </c>
      <c r="CE118">
        <v>1</v>
      </c>
      <c r="CF118">
        <v>1</v>
      </c>
      <c r="CG118">
        <v>0</v>
      </c>
      <c r="CH118">
        <v>2</v>
      </c>
      <c r="CI118">
        <v>2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2</v>
      </c>
      <c r="CY118">
        <v>3</v>
      </c>
      <c r="CZ118">
        <v>1</v>
      </c>
      <c r="DA118">
        <v>0</v>
      </c>
      <c r="DB118">
        <v>0</v>
      </c>
      <c r="DC118" t="s">
        <v>109</v>
      </c>
      <c r="DD118">
        <v>1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1</v>
      </c>
      <c r="DM118">
        <v>1</v>
      </c>
      <c r="DN118">
        <v>0</v>
      </c>
      <c r="DO118">
        <v>0</v>
      </c>
      <c r="DP118">
        <v>0</v>
      </c>
      <c r="DQ118">
        <v>0</v>
      </c>
    </row>
    <row r="119" spans="1:121">
      <c r="A119">
        <v>118</v>
      </c>
      <c r="B119" t="s">
        <v>104</v>
      </c>
      <c r="C119" t="s">
        <v>930</v>
      </c>
      <c r="D119" t="s">
        <v>930</v>
      </c>
      <c r="E119" t="s">
        <v>930</v>
      </c>
      <c r="F119" t="s">
        <v>930</v>
      </c>
      <c r="G119" t="s">
        <v>930</v>
      </c>
      <c r="H119" t="s">
        <v>930</v>
      </c>
      <c r="I119" t="s">
        <v>930</v>
      </c>
      <c r="J119" t="s">
        <v>930</v>
      </c>
      <c r="K119" t="s">
        <v>930</v>
      </c>
      <c r="P119" t="s">
        <v>930</v>
      </c>
      <c r="Q119" t="s">
        <v>930</v>
      </c>
      <c r="R119" t="s">
        <v>106</v>
      </c>
      <c r="S119" t="s">
        <v>122</v>
      </c>
      <c r="T119" t="s">
        <v>123</v>
      </c>
      <c r="U119" t="s">
        <v>109</v>
      </c>
      <c r="V119">
        <v>5</v>
      </c>
      <c r="W119">
        <v>1</v>
      </c>
      <c r="X119">
        <v>3</v>
      </c>
      <c r="Y119">
        <v>1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 t="s">
        <v>119</v>
      </c>
      <c r="AG119">
        <v>2</v>
      </c>
      <c r="AH119">
        <v>2</v>
      </c>
      <c r="AI119" s="3" t="s">
        <v>156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1</v>
      </c>
      <c r="AS119">
        <v>0</v>
      </c>
      <c r="AT119" t="s">
        <v>111</v>
      </c>
      <c r="AU119" t="s">
        <v>112</v>
      </c>
      <c r="AV119">
        <v>18</v>
      </c>
      <c r="AW119">
        <v>0</v>
      </c>
      <c r="AX119">
        <v>2</v>
      </c>
      <c r="AY119">
        <v>0</v>
      </c>
      <c r="AZ119">
        <v>0</v>
      </c>
      <c r="BA119">
        <v>0</v>
      </c>
      <c r="BB119">
        <v>17</v>
      </c>
      <c r="BC119">
        <v>0</v>
      </c>
      <c r="BD119">
        <v>1</v>
      </c>
      <c r="BE119">
        <v>0</v>
      </c>
      <c r="BF119">
        <v>3</v>
      </c>
      <c r="BG119">
        <v>0</v>
      </c>
      <c r="BH119">
        <v>0</v>
      </c>
      <c r="BI119">
        <v>0</v>
      </c>
      <c r="BJ119">
        <v>2</v>
      </c>
      <c r="BK119">
        <v>12</v>
      </c>
      <c r="BL119">
        <v>1</v>
      </c>
      <c r="BM119">
        <v>6</v>
      </c>
      <c r="BN119">
        <v>0</v>
      </c>
      <c r="BO119">
        <v>0</v>
      </c>
      <c r="BP119" t="s">
        <v>113</v>
      </c>
      <c r="BQ119" t="s">
        <v>166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 t="s">
        <v>114</v>
      </c>
      <c r="BY119" t="s">
        <v>114</v>
      </c>
      <c r="BZ119" t="s">
        <v>114</v>
      </c>
      <c r="CA119" t="s">
        <v>114</v>
      </c>
      <c r="CB119">
        <v>0</v>
      </c>
      <c r="CC119">
        <v>1</v>
      </c>
      <c r="CD119">
        <v>1</v>
      </c>
      <c r="CE119">
        <v>0</v>
      </c>
      <c r="CF119">
        <v>0</v>
      </c>
      <c r="CG119" t="s">
        <v>167</v>
      </c>
      <c r="CH119">
        <v>5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1</v>
      </c>
      <c r="CY119">
        <v>0</v>
      </c>
      <c r="CZ119">
        <v>0</v>
      </c>
      <c r="DA119">
        <v>2</v>
      </c>
      <c r="DB119">
        <v>0</v>
      </c>
      <c r="DC119" t="s">
        <v>109</v>
      </c>
      <c r="DD119">
        <v>1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1</v>
      </c>
      <c r="DM119">
        <v>1</v>
      </c>
      <c r="DN119">
        <v>0</v>
      </c>
      <c r="DO119">
        <v>0</v>
      </c>
      <c r="DP119">
        <v>0</v>
      </c>
      <c r="DQ119">
        <v>0</v>
      </c>
    </row>
    <row r="120" spans="1:121">
      <c r="A120">
        <v>119</v>
      </c>
      <c r="B120" t="s">
        <v>104</v>
      </c>
      <c r="C120" t="s">
        <v>930</v>
      </c>
      <c r="D120" t="s">
        <v>930</v>
      </c>
      <c r="E120" t="s">
        <v>930</v>
      </c>
      <c r="F120" t="s">
        <v>930</v>
      </c>
      <c r="G120" t="s">
        <v>930</v>
      </c>
      <c r="H120" t="s">
        <v>930</v>
      </c>
      <c r="I120" t="s">
        <v>930</v>
      </c>
      <c r="J120" t="s">
        <v>930</v>
      </c>
      <c r="K120" t="s">
        <v>930</v>
      </c>
      <c r="L120" t="s">
        <v>106</v>
      </c>
      <c r="M120" t="s">
        <v>117</v>
      </c>
      <c r="N120" t="s">
        <v>118</v>
      </c>
      <c r="O120" t="s">
        <v>109</v>
      </c>
      <c r="P120" t="s">
        <v>930</v>
      </c>
      <c r="Q120" t="s">
        <v>930</v>
      </c>
      <c r="V120">
        <v>3</v>
      </c>
      <c r="W120">
        <v>1</v>
      </c>
      <c r="X120">
        <v>5</v>
      </c>
      <c r="Y120">
        <v>1</v>
      </c>
      <c r="Z120">
        <v>0</v>
      </c>
      <c r="AA120">
        <v>2</v>
      </c>
      <c r="AB120">
        <v>0</v>
      </c>
      <c r="AC120">
        <v>0</v>
      </c>
      <c r="AD120">
        <v>0</v>
      </c>
      <c r="AE120">
        <v>0</v>
      </c>
      <c r="AF120" t="s">
        <v>109</v>
      </c>
      <c r="AG120">
        <v>3</v>
      </c>
      <c r="AH120">
        <v>3</v>
      </c>
      <c r="AI120" s="3" t="s">
        <v>110</v>
      </c>
      <c r="AJ120">
        <v>0</v>
      </c>
      <c r="AK120">
        <v>0</v>
      </c>
      <c r="AL120">
        <v>0</v>
      </c>
      <c r="AM120">
        <v>1</v>
      </c>
      <c r="AN120">
        <v>0</v>
      </c>
      <c r="AO120">
        <v>1</v>
      </c>
      <c r="AP120">
        <v>1</v>
      </c>
      <c r="AQ120">
        <v>1</v>
      </c>
      <c r="AR120">
        <v>1</v>
      </c>
      <c r="AS120">
        <v>0</v>
      </c>
      <c r="AT120" t="s">
        <v>120</v>
      </c>
      <c r="AU120" t="s">
        <v>104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0</v>
      </c>
      <c r="DO120">
        <v>0</v>
      </c>
      <c r="DP120">
        <v>0</v>
      </c>
      <c r="DQ120">
        <v>0</v>
      </c>
    </row>
    <row r="121" spans="1:121">
      <c r="A121">
        <v>120</v>
      </c>
      <c r="B121" t="s">
        <v>104</v>
      </c>
      <c r="C121" t="s">
        <v>930</v>
      </c>
      <c r="D121" t="s">
        <v>930</v>
      </c>
      <c r="E121" t="s">
        <v>930</v>
      </c>
      <c r="F121" t="s">
        <v>930</v>
      </c>
      <c r="G121" t="s">
        <v>930</v>
      </c>
      <c r="H121" t="s">
        <v>930</v>
      </c>
      <c r="I121" t="s">
        <v>930</v>
      </c>
      <c r="J121" t="s">
        <v>930</v>
      </c>
      <c r="K121" t="s">
        <v>930</v>
      </c>
      <c r="L121" t="s">
        <v>106</v>
      </c>
      <c r="M121" t="s">
        <v>107</v>
      </c>
      <c r="N121" t="s">
        <v>108</v>
      </c>
      <c r="O121" t="s">
        <v>119</v>
      </c>
      <c r="P121" t="s">
        <v>930</v>
      </c>
      <c r="Q121" t="s">
        <v>930</v>
      </c>
      <c r="V121">
        <v>7</v>
      </c>
      <c r="W121">
        <v>3</v>
      </c>
      <c r="X121">
        <v>1</v>
      </c>
      <c r="Y121">
        <v>3</v>
      </c>
      <c r="Z121">
        <v>0</v>
      </c>
      <c r="AA121">
        <v>0</v>
      </c>
      <c r="AB121">
        <v>2</v>
      </c>
      <c r="AC121">
        <v>1</v>
      </c>
      <c r="AD121">
        <v>0</v>
      </c>
      <c r="AE121">
        <v>0</v>
      </c>
      <c r="AF121" t="s">
        <v>119</v>
      </c>
      <c r="AG121">
        <v>3</v>
      </c>
      <c r="AH121">
        <v>3</v>
      </c>
      <c r="AI121" s="3" t="s">
        <v>149</v>
      </c>
      <c r="AJ121">
        <v>1</v>
      </c>
      <c r="AK121">
        <v>0</v>
      </c>
      <c r="AL121">
        <v>0</v>
      </c>
      <c r="AM121">
        <v>0</v>
      </c>
      <c r="AN121">
        <v>0</v>
      </c>
      <c r="AO121">
        <v>1</v>
      </c>
      <c r="AP121">
        <v>0</v>
      </c>
      <c r="AQ121">
        <v>0</v>
      </c>
      <c r="AR121">
        <v>1</v>
      </c>
      <c r="AS121">
        <v>0</v>
      </c>
      <c r="AT121" t="s">
        <v>120</v>
      </c>
      <c r="AU121" t="s">
        <v>104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>
        <v>0</v>
      </c>
      <c r="DQ121">
        <v>0</v>
      </c>
    </row>
    <row r="122" spans="1:121">
      <c r="A122">
        <v>121</v>
      </c>
      <c r="B122" t="s">
        <v>104</v>
      </c>
      <c r="C122" t="s">
        <v>930</v>
      </c>
      <c r="D122" t="s">
        <v>930</v>
      </c>
      <c r="E122" t="s">
        <v>930</v>
      </c>
      <c r="F122" t="s">
        <v>930</v>
      </c>
      <c r="G122" t="s">
        <v>930</v>
      </c>
      <c r="H122" t="s">
        <v>930</v>
      </c>
      <c r="I122" t="s">
        <v>930</v>
      </c>
      <c r="J122" t="s">
        <v>930</v>
      </c>
      <c r="K122" t="s">
        <v>930</v>
      </c>
      <c r="L122" t="s">
        <v>116</v>
      </c>
      <c r="M122" t="s">
        <v>137</v>
      </c>
      <c r="N122" t="s">
        <v>159</v>
      </c>
      <c r="O122" t="s">
        <v>109</v>
      </c>
      <c r="P122" t="s">
        <v>930</v>
      </c>
      <c r="Q122" t="s">
        <v>930</v>
      </c>
      <c r="V122">
        <v>4</v>
      </c>
      <c r="W122">
        <v>3</v>
      </c>
      <c r="X122">
        <v>3</v>
      </c>
      <c r="Y122">
        <v>1</v>
      </c>
      <c r="Z122">
        <v>0</v>
      </c>
      <c r="AA122">
        <v>0</v>
      </c>
      <c r="AB122">
        <v>1</v>
      </c>
      <c r="AC122">
        <v>0</v>
      </c>
      <c r="AD122">
        <v>0</v>
      </c>
      <c r="AE122">
        <v>0</v>
      </c>
      <c r="AF122" t="s">
        <v>119</v>
      </c>
      <c r="AG122">
        <v>3</v>
      </c>
      <c r="AH122">
        <v>3</v>
      </c>
      <c r="AI122" s="3" t="s">
        <v>149</v>
      </c>
      <c r="AJ122">
        <v>0</v>
      </c>
      <c r="AK122">
        <v>0</v>
      </c>
      <c r="AL122">
        <v>0</v>
      </c>
      <c r="AM122">
        <v>1</v>
      </c>
      <c r="AN122">
        <v>0</v>
      </c>
      <c r="AO122">
        <v>1</v>
      </c>
      <c r="AP122">
        <v>1</v>
      </c>
      <c r="AQ122">
        <v>1</v>
      </c>
      <c r="AR122">
        <v>1</v>
      </c>
      <c r="AS122">
        <v>0</v>
      </c>
      <c r="AT122" t="s">
        <v>111</v>
      </c>
      <c r="AU122" t="s">
        <v>112</v>
      </c>
      <c r="AV122">
        <v>150</v>
      </c>
      <c r="AW122">
        <v>11</v>
      </c>
      <c r="AX122" t="s">
        <v>129</v>
      </c>
      <c r="AY122">
        <v>0</v>
      </c>
      <c r="AZ122">
        <v>0</v>
      </c>
      <c r="BA122">
        <v>0</v>
      </c>
      <c r="BB122" t="s">
        <v>129</v>
      </c>
      <c r="BC122">
        <v>0</v>
      </c>
      <c r="BD122">
        <v>1</v>
      </c>
      <c r="BE122">
        <v>3</v>
      </c>
      <c r="BF122">
        <v>2</v>
      </c>
      <c r="BG122">
        <v>0</v>
      </c>
      <c r="BH122">
        <v>0</v>
      </c>
      <c r="BI122">
        <v>0</v>
      </c>
      <c r="BJ122">
        <v>4</v>
      </c>
      <c r="BK122">
        <v>65</v>
      </c>
      <c r="BL122">
        <v>30</v>
      </c>
      <c r="BM122">
        <v>3</v>
      </c>
      <c r="BN122">
        <v>0</v>
      </c>
      <c r="BO122">
        <v>59</v>
      </c>
      <c r="BP122" t="s">
        <v>113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 t="s">
        <v>114</v>
      </c>
      <c r="BY122" t="s">
        <v>114</v>
      </c>
      <c r="BZ122" t="s">
        <v>114</v>
      </c>
      <c r="CA122" t="s">
        <v>114</v>
      </c>
      <c r="CB122">
        <v>1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59</v>
      </c>
      <c r="CI122">
        <v>0</v>
      </c>
      <c r="CJ122">
        <v>0</v>
      </c>
      <c r="CK122">
        <v>0</v>
      </c>
      <c r="CL122">
        <v>0</v>
      </c>
      <c r="CM122">
        <v>31</v>
      </c>
      <c r="CN122">
        <v>0</v>
      </c>
      <c r="CO122">
        <v>2</v>
      </c>
      <c r="CP122">
        <v>0</v>
      </c>
      <c r="CQ122">
        <v>7</v>
      </c>
      <c r="CR122">
        <v>15</v>
      </c>
      <c r="CS122">
        <v>0</v>
      </c>
      <c r="CT122">
        <v>5</v>
      </c>
      <c r="CU122">
        <v>0</v>
      </c>
      <c r="CV122">
        <v>0</v>
      </c>
      <c r="CW122">
        <v>0</v>
      </c>
      <c r="CX122">
        <v>1</v>
      </c>
      <c r="CY122">
        <v>3</v>
      </c>
      <c r="CZ122">
        <v>4</v>
      </c>
      <c r="DA122">
        <v>2</v>
      </c>
      <c r="DB122">
        <v>0</v>
      </c>
      <c r="DC122" t="s">
        <v>119</v>
      </c>
      <c r="DD122">
        <v>0</v>
      </c>
      <c r="DE122">
        <v>0</v>
      </c>
      <c r="DF122">
        <v>0</v>
      </c>
      <c r="DG122">
        <v>0</v>
      </c>
      <c r="DH122">
        <v>0</v>
      </c>
      <c r="DI122">
        <v>0</v>
      </c>
      <c r="DJ122">
        <v>0</v>
      </c>
      <c r="DK122">
        <v>0</v>
      </c>
      <c r="DL122">
        <v>1</v>
      </c>
      <c r="DM122">
        <v>1</v>
      </c>
      <c r="DN122">
        <v>0</v>
      </c>
      <c r="DO122">
        <v>0</v>
      </c>
      <c r="DP122">
        <v>0</v>
      </c>
      <c r="DQ122">
        <v>0</v>
      </c>
    </row>
    <row r="123" spans="1:121">
      <c r="A123">
        <v>122</v>
      </c>
      <c r="B123" t="s">
        <v>104</v>
      </c>
      <c r="C123" t="s">
        <v>930</v>
      </c>
      <c r="D123" t="s">
        <v>930</v>
      </c>
      <c r="E123" t="s">
        <v>930</v>
      </c>
      <c r="F123" t="s">
        <v>930</v>
      </c>
      <c r="G123" t="s">
        <v>930</v>
      </c>
      <c r="H123" t="s">
        <v>930</v>
      </c>
      <c r="I123" t="s">
        <v>930</v>
      </c>
      <c r="J123" t="s">
        <v>930</v>
      </c>
      <c r="K123" t="s">
        <v>930</v>
      </c>
      <c r="L123" t="s">
        <v>106</v>
      </c>
      <c r="M123" t="s">
        <v>107</v>
      </c>
      <c r="N123" t="s">
        <v>108</v>
      </c>
      <c r="O123" t="s">
        <v>109</v>
      </c>
      <c r="P123" t="s">
        <v>930</v>
      </c>
      <c r="Q123" t="s">
        <v>930</v>
      </c>
      <c r="V123">
        <v>11</v>
      </c>
      <c r="W123">
        <v>1</v>
      </c>
      <c r="X123">
        <v>6</v>
      </c>
      <c r="Y123">
        <v>0</v>
      </c>
      <c r="Z123">
        <v>0</v>
      </c>
      <c r="AA123">
        <v>3</v>
      </c>
      <c r="AB123">
        <v>1</v>
      </c>
      <c r="AC123">
        <v>2</v>
      </c>
      <c r="AD123">
        <v>0</v>
      </c>
      <c r="AE123">
        <v>0</v>
      </c>
      <c r="AF123" t="s">
        <v>109</v>
      </c>
      <c r="AG123">
        <v>2</v>
      </c>
      <c r="AH123">
        <v>3</v>
      </c>
      <c r="AI123" s="3" t="s">
        <v>110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1</v>
      </c>
      <c r="AQ123">
        <v>1</v>
      </c>
      <c r="AR123">
        <v>1</v>
      </c>
      <c r="AS123">
        <v>0</v>
      </c>
      <c r="AT123" t="s">
        <v>120</v>
      </c>
      <c r="AU123" t="s">
        <v>104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0</v>
      </c>
      <c r="DO123">
        <v>0</v>
      </c>
      <c r="DP123">
        <v>0</v>
      </c>
      <c r="DQ123">
        <v>0</v>
      </c>
    </row>
    <row r="124" spans="1:121">
      <c r="A124">
        <v>123</v>
      </c>
      <c r="B124" t="s">
        <v>104</v>
      </c>
      <c r="C124" t="s">
        <v>930</v>
      </c>
      <c r="D124" t="s">
        <v>930</v>
      </c>
      <c r="E124" t="s">
        <v>930</v>
      </c>
      <c r="F124" t="s">
        <v>930</v>
      </c>
      <c r="G124" t="s">
        <v>930</v>
      </c>
      <c r="H124" t="s">
        <v>930</v>
      </c>
      <c r="I124" t="s">
        <v>930</v>
      </c>
      <c r="J124" t="s">
        <v>930</v>
      </c>
      <c r="K124" t="s">
        <v>930</v>
      </c>
      <c r="L124" t="s">
        <v>116</v>
      </c>
      <c r="M124" t="s">
        <v>139</v>
      </c>
      <c r="N124" t="s">
        <v>155</v>
      </c>
      <c r="O124" t="s">
        <v>109</v>
      </c>
      <c r="P124" t="s">
        <v>930</v>
      </c>
      <c r="Q124" t="s">
        <v>930</v>
      </c>
      <c r="V124">
        <v>2</v>
      </c>
      <c r="W124">
        <v>1</v>
      </c>
      <c r="X124">
        <v>15</v>
      </c>
      <c r="Y124">
        <v>0</v>
      </c>
      <c r="Z124">
        <v>2</v>
      </c>
      <c r="AA124">
        <v>0</v>
      </c>
      <c r="AB124">
        <v>1</v>
      </c>
      <c r="AC124">
        <v>0</v>
      </c>
      <c r="AD124">
        <v>0</v>
      </c>
      <c r="AE124">
        <v>0</v>
      </c>
      <c r="AF124" t="s">
        <v>119</v>
      </c>
      <c r="AG124">
        <v>2</v>
      </c>
      <c r="AH124">
        <v>3</v>
      </c>
      <c r="AI124" s="3" t="s">
        <v>110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1</v>
      </c>
      <c r="AP124">
        <v>1</v>
      </c>
      <c r="AQ124">
        <v>1</v>
      </c>
      <c r="AR124">
        <v>1</v>
      </c>
      <c r="AS124">
        <v>0</v>
      </c>
      <c r="AT124" t="s">
        <v>111</v>
      </c>
      <c r="AU124" t="s">
        <v>112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5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1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  <c r="DG124">
        <v>0</v>
      </c>
      <c r="DH124">
        <v>0</v>
      </c>
      <c r="DI124">
        <v>0</v>
      </c>
      <c r="DJ124">
        <v>0</v>
      </c>
      <c r="DK124">
        <v>0</v>
      </c>
      <c r="DL124">
        <v>0</v>
      </c>
      <c r="DM124">
        <v>0</v>
      </c>
      <c r="DN124">
        <v>0</v>
      </c>
      <c r="DO124">
        <v>0</v>
      </c>
      <c r="DP124">
        <v>0</v>
      </c>
      <c r="DQ124">
        <v>0</v>
      </c>
    </row>
    <row r="125" spans="1:121">
      <c r="A125">
        <v>124</v>
      </c>
      <c r="B125" t="s">
        <v>104</v>
      </c>
      <c r="C125" t="s">
        <v>930</v>
      </c>
      <c r="D125" t="s">
        <v>930</v>
      </c>
      <c r="E125" t="s">
        <v>930</v>
      </c>
      <c r="F125" t="s">
        <v>930</v>
      </c>
      <c r="G125" t="s">
        <v>930</v>
      </c>
      <c r="H125" t="s">
        <v>930</v>
      </c>
      <c r="I125" t="s">
        <v>930</v>
      </c>
      <c r="J125" t="s">
        <v>930</v>
      </c>
      <c r="K125" t="s">
        <v>930</v>
      </c>
      <c r="L125" t="s">
        <v>106</v>
      </c>
      <c r="M125" t="s">
        <v>107</v>
      </c>
      <c r="N125" t="s">
        <v>108</v>
      </c>
      <c r="O125" t="s">
        <v>109</v>
      </c>
      <c r="P125" t="s">
        <v>930</v>
      </c>
      <c r="Q125" t="s">
        <v>930</v>
      </c>
      <c r="V125">
        <v>2</v>
      </c>
      <c r="W125">
        <v>0</v>
      </c>
      <c r="X125">
        <v>3</v>
      </c>
      <c r="Y125">
        <v>0</v>
      </c>
      <c r="Z125">
        <v>0</v>
      </c>
      <c r="AA125">
        <v>0</v>
      </c>
      <c r="AB125">
        <v>0</v>
      </c>
      <c r="AC125">
        <v>1</v>
      </c>
      <c r="AD125">
        <v>0</v>
      </c>
      <c r="AE125">
        <v>0</v>
      </c>
      <c r="AF125" t="s">
        <v>109</v>
      </c>
      <c r="AG125">
        <v>1</v>
      </c>
      <c r="AH125">
        <v>2</v>
      </c>
      <c r="AI125" s="3" t="s">
        <v>149</v>
      </c>
      <c r="AJ125">
        <v>1</v>
      </c>
      <c r="AK125">
        <v>1</v>
      </c>
      <c r="AL125">
        <v>0</v>
      </c>
      <c r="AM125">
        <v>1</v>
      </c>
      <c r="AN125">
        <v>1</v>
      </c>
      <c r="AO125">
        <v>1</v>
      </c>
      <c r="AP125">
        <v>0</v>
      </c>
      <c r="AQ125">
        <v>1</v>
      </c>
      <c r="AR125">
        <v>1</v>
      </c>
      <c r="AS125">
        <v>0</v>
      </c>
      <c r="AT125" t="s">
        <v>120</v>
      </c>
      <c r="AU125" t="s">
        <v>104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  <c r="DG125">
        <v>0</v>
      </c>
      <c r="DH125">
        <v>0</v>
      </c>
      <c r="DI125">
        <v>0</v>
      </c>
      <c r="DJ125">
        <v>0</v>
      </c>
      <c r="DK125">
        <v>0</v>
      </c>
      <c r="DL125">
        <v>0</v>
      </c>
      <c r="DM125">
        <v>0</v>
      </c>
      <c r="DN125">
        <v>0</v>
      </c>
      <c r="DO125">
        <v>0</v>
      </c>
      <c r="DP125">
        <v>0</v>
      </c>
      <c r="DQ125">
        <v>0</v>
      </c>
    </row>
    <row r="126" spans="1:121">
      <c r="A126">
        <v>125</v>
      </c>
      <c r="B126" t="s">
        <v>104</v>
      </c>
      <c r="C126" t="s">
        <v>930</v>
      </c>
      <c r="D126" t="s">
        <v>930</v>
      </c>
      <c r="E126" t="s">
        <v>930</v>
      </c>
      <c r="F126" t="s">
        <v>930</v>
      </c>
      <c r="G126" t="s">
        <v>930</v>
      </c>
      <c r="H126" t="s">
        <v>930</v>
      </c>
      <c r="I126" t="s">
        <v>930</v>
      </c>
      <c r="J126" t="s">
        <v>930</v>
      </c>
      <c r="K126" t="s">
        <v>930</v>
      </c>
      <c r="L126" t="s">
        <v>116</v>
      </c>
      <c r="M126" t="s">
        <v>117</v>
      </c>
      <c r="N126" t="s">
        <v>108</v>
      </c>
      <c r="O126" t="s">
        <v>109</v>
      </c>
      <c r="P126" t="s">
        <v>930</v>
      </c>
      <c r="Q126" t="s">
        <v>930</v>
      </c>
      <c r="V126">
        <v>1</v>
      </c>
      <c r="W126">
        <v>1</v>
      </c>
      <c r="X126">
        <v>3</v>
      </c>
      <c r="Y126">
        <v>0</v>
      </c>
      <c r="Z126">
        <v>1</v>
      </c>
      <c r="AA126">
        <v>0</v>
      </c>
      <c r="AB126">
        <v>0</v>
      </c>
      <c r="AC126">
        <v>0</v>
      </c>
      <c r="AD126">
        <v>0</v>
      </c>
      <c r="AE126">
        <v>0</v>
      </c>
      <c r="AF126" t="s">
        <v>109</v>
      </c>
      <c r="AG126">
        <v>1</v>
      </c>
      <c r="AH126">
        <v>0</v>
      </c>
      <c r="AI126" s="3" t="s">
        <v>110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1</v>
      </c>
      <c r="AS126">
        <v>0</v>
      </c>
      <c r="AT126" t="s">
        <v>111</v>
      </c>
      <c r="AU126" t="s">
        <v>112</v>
      </c>
      <c r="AV126">
        <v>2</v>
      </c>
      <c r="AW126">
        <v>2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1</v>
      </c>
      <c r="BE126">
        <v>2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2</v>
      </c>
      <c r="BL126">
        <v>0</v>
      </c>
      <c r="BM126">
        <v>0</v>
      </c>
      <c r="BN126">
        <v>0</v>
      </c>
      <c r="BO126">
        <v>0</v>
      </c>
      <c r="BP126" t="s">
        <v>113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 t="s">
        <v>114</v>
      </c>
      <c r="BY126">
        <v>0</v>
      </c>
      <c r="BZ126" t="s">
        <v>114</v>
      </c>
      <c r="CA126">
        <v>0</v>
      </c>
      <c r="CB126">
        <v>1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1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1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1</v>
      </c>
      <c r="CY126">
        <v>0</v>
      </c>
      <c r="CZ126">
        <v>0</v>
      </c>
      <c r="DA126">
        <v>0</v>
      </c>
      <c r="DB126">
        <v>0</v>
      </c>
      <c r="DC126" t="s">
        <v>109</v>
      </c>
      <c r="DD126">
        <v>1</v>
      </c>
      <c r="DE126">
        <v>0</v>
      </c>
      <c r="DF126">
        <v>0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1</v>
      </c>
      <c r="DN126">
        <v>0</v>
      </c>
      <c r="DO126">
        <v>0</v>
      </c>
      <c r="DP126">
        <v>0</v>
      </c>
      <c r="DQ126">
        <v>0</v>
      </c>
    </row>
    <row r="127" spans="1:121">
      <c r="A127">
        <v>126</v>
      </c>
      <c r="B127" t="s">
        <v>104</v>
      </c>
      <c r="C127" t="s">
        <v>930</v>
      </c>
      <c r="D127" t="s">
        <v>930</v>
      </c>
      <c r="E127" t="s">
        <v>930</v>
      </c>
      <c r="F127" t="s">
        <v>930</v>
      </c>
      <c r="G127" t="s">
        <v>930</v>
      </c>
      <c r="H127" t="s">
        <v>930</v>
      </c>
      <c r="I127" t="s">
        <v>930</v>
      </c>
      <c r="J127" t="s">
        <v>930</v>
      </c>
      <c r="K127" t="s">
        <v>930</v>
      </c>
      <c r="P127" t="s">
        <v>930</v>
      </c>
      <c r="Q127" t="s">
        <v>930</v>
      </c>
      <c r="R127" t="s">
        <v>116</v>
      </c>
      <c r="S127" t="s">
        <v>107</v>
      </c>
      <c r="T127" t="s">
        <v>108</v>
      </c>
      <c r="U127" t="s">
        <v>109</v>
      </c>
      <c r="V127">
        <v>4</v>
      </c>
      <c r="W127">
        <v>1</v>
      </c>
      <c r="X127">
        <v>4</v>
      </c>
      <c r="Y127">
        <v>0</v>
      </c>
      <c r="Z127">
        <v>0</v>
      </c>
      <c r="AA127">
        <v>0</v>
      </c>
      <c r="AB127">
        <v>0</v>
      </c>
      <c r="AC127">
        <v>1</v>
      </c>
      <c r="AD127">
        <v>0</v>
      </c>
      <c r="AE127">
        <v>0</v>
      </c>
      <c r="AF127" t="s">
        <v>109</v>
      </c>
      <c r="AG127">
        <v>2</v>
      </c>
      <c r="AH127">
        <v>2</v>
      </c>
      <c r="AI127" s="3" t="s">
        <v>110</v>
      </c>
      <c r="AJ127">
        <v>1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1</v>
      </c>
      <c r="AQ127">
        <v>0</v>
      </c>
      <c r="AR127">
        <v>1</v>
      </c>
      <c r="AS127">
        <v>0</v>
      </c>
      <c r="AT127" t="s">
        <v>111</v>
      </c>
      <c r="AU127" t="s">
        <v>112</v>
      </c>
      <c r="AV127">
        <v>5</v>
      </c>
      <c r="AW127">
        <v>0</v>
      </c>
      <c r="AX127">
        <v>0</v>
      </c>
      <c r="AY127">
        <v>0</v>
      </c>
      <c r="AZ127">
        <v>0</v>
      </c>
      <c r="BA127">
        <v>0</v>
      </c>
      <c r="BB127" t="s">
        <v>129</v>
      </c>
      <c r="BC127">
        <v>0</v>
      </c>
      <c r="BD127">
        <v>1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2</v>
      </c>
      <c r="BK127">
        <v>5</v>
      </c>
      <c r="BL127">
        <v>0</v>
      </c>
      <c r="BM127">
        <v>0</v>
      </c>
      <c r="BN127">
        <v>0</v>
      </c>
      <c r="BO127">
        <v>0</v>
      </c>
      <c r="BP127" t="s">
        <v>113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 t="s">
        <v>114</v>
      </c>
      <c r="BY127">
        <v>0</v>
      </c>
      <c r="BZ127" t="s">
        <v>114</v>
      </c>
      <c r="CA127">
        <v>0</v>
      </c>
      <c r="CB127">
        <v>1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1</v>
      </c>
      <c r="DB127">
        <v>0</v>
      </c>
      <c r="DC127" t="s">
        <v>109</v>
      </c>
      <c r="DD127">
        <v>1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0</v>
      </c>
      <c r="DK127">
        <v>0</v>
      </c>
      <c r="DL127">
        <v>0</v>
      </c>
      <c r="DM127">
        <v>1</v>
      </c>
      <c r="DN127">
        <v>0</v>
      </c>
      <c r="DO127">
        <v>0</v>
      </c>
      <c r="DP127">
        <v>0</v>
      </c>
      <c r="DQ127">
        <v>0</v>
      </c>
    </row>
    <row r="128" spans="1:121">
      <c r="A128">
        <v>127</v>
      </c>
      <c r="B128" t="s">
        <v>104</v>
      </c>
      <c r="C128" t="s">
        <v>930</v>
      </c>
      <c r="D128" t="s">
        <v>930</v>
      </c>
      <c r="E128" t="s">
        <v>930</v>
      </c>
      <c r="F128" t="s">
        <v>930</v>
      </c>
      <c r="G128" t="s">
        <v>930</v>
      </c>
      <c r="H128" t="s">
        <v>930</v>
      </c>
      <c r="I128" t="s">
        <v>930</v>
      </c>
      <c r="J128" t="s">
        <v>930</v>
      </c>
      <c r="K128" t="s">
        <v>930</v>
      </c>
      <c r="P128" t="s">
        <v>930</v>
      </c>
      <c r="Q128" t="s">
        <v>930</v>
      </c>
      <c r="R128" t="s">
        <v>106</v>
      </c>
      <c r="S128" t="s">
        <v>107</v>
      </c>
      <c r="T128" t="s">
        <v>118</v>
      </c>
      <c r="U128" t="s">
        <v>119</v>
      </c>
      <c r="V128">
        <v>10</v>
      </c>
      <c r="W128">
        <v>1</v>
      </c>
      <c r="X128">
        <v>1</v>
      </c>
      <c r="Y128">
        <v>0</v>
      </c>
      <c r="Z128">
        <v>0</v>
      </c>
      <c r="AA128">
        <v>0</v>
      </c>
      <c r="AB128">
        <v>2</v>
      </c>
      <c r="AC128">
        <v>1</v>
      </c>
      <c r="AD128">
        <v>0</v>
      </c>
      <c r="AE128">
        <v>0</v>
      </c>
      <c r="AF128" t="s">
        <v>109</v>
      </c>
      <c r="AG128">
        <v>2</v>
      </c>
      <c r="AH128">
        <v>2</v>
      </c>
      <c r="AI128" s="3" t="s">
        <v>110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1</v>
      </c>
      <c r="AS128">
        <v>0</v>
      </c>
      <c r="AT128" t="s">
        <v>120</v>
      </c>
      <c r="AU128" t="s">
        <v>104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  <c r="DG128">
        <v>0</v>
      </c>
      <c r="DH128">
        <v>0</v>
      </c>
      <c r="DI128">
        <v>0</v>
      </c>
      <c r="DJ128">
        <v>0</v>
      </c>
      <c r="DK128">
        <v>0</v>
      </c>
      <c r="DL128">
        <v>0</v>
      </c>
      <c r="DM128">
        <v>0</v>
      </c>
      <c r="DN128">
        <v>0</v>
      </c>
      <c r="DO128">
        <v>0</v>
      </c>
      <c r="DP128">
        <v>0</v>
      </c>
      <c r="DQ128">
        <v>0</v>
      </c>
    </row>
    <row r="129" spans="1:121">
      <c r="A129">
        <v>128</v>
      </c>
      <c r="B129" t="s">
        <v>104</v>
      </c>
      <c r="C129" t="s">
        <v>930</v>
      </c>
      <c r="D129" t="s">
        <v>930</v>
      </c>
      <c r="E129" t="s">
        <v>930</v>
      </c>
      <c r="F129" t="s">
        <v>930</v>
      </c>
      <c r="G129" t="s">
        <v>930</v>
      </c>
      <c r="H129" t="s">
        <v>930</v>
      </c>
      <c r="I129" t="s">
        <v>930</v>
      </c>
      <c r="J129" t="s">
        <v>930</v>
      </c>
      <c r="K129" t="s">
        <v>930</v>
      </c>
      <c r="L129" t="s">
        <v>106</v>
      </c>
      <c r="M129" t="s">
        <v>137</v>
      </c>
      <c r="N129" t="s">
        <v>159</v>
      </c>
      <c r="O129" t="s">
        <v>109</v>
      </c>
      <c r="P129" t="s">
        <v>930</v>
      </c>
      <c r="Q129" t="s">
        <v>930</v>
      </c>
      <c r="V129">
        <v>4</v>
      </c>
      <c r="W129">
        <v>1</v>
      </c>
      <c r="X129">
        <v>0</v>
      </c>
      <c r="Y129">
        <v>0</v>
      </c>
      <c r="Z129">
        <v>0</v>
      </c>
      <c r="AA129">
        <v>1</v>
      </c>
      <c r="AB129">
        <v>0</v>
      </c>
      <c r="AC129">
        <v>0</v>
      </c>
      <c r="AD129">
        <v>0</v>
      </c>
      <c r="AE129">
        <v>0</v>
      </c>
      <c r="AF129" t="s">
        <v>119</v>
      </c>
      <c r="AG129">
        <v>2</v>
      </c>
      <c r="AH129">
        <v>0</v>
      </c>
      <c r="AI129" s="3" t="s">
        <v>149</v>
      </c>
      <c r="AJ129">
        <v>0</v>
      </c>
      <c r="AK129">
        <v>0</v>
      </c>
      <c r="AL129">
        <v>0</v>
      </c>
      <c r="AM129">
        <v>1</v>
      </c>
      <c r="AN129">
        <v>0</v>
      </c>
      <c r="AO129">
        <v>1</v>
      </c>
      <c r="AP129">
        <v>1</v>
      </c>
      <c r="AQ129">
        <v>1</v>
      </c>
      <c r="AR129">
        <v>1</v>
      </c>
      <c r="AS129">
        <v>0</v>
      </c>
      <c r="AT129" t="s">
        <v>120</v>
      </c>
      <c r="AU129" t="s">
        <v>104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  <c r="DG129">
        <v>0</v>
      </c>
      <c r="DH129">
        <v>0</v>
      </c>
      <c r="DI129">
        <v>0</v>
      </c>
      <c r="DJ129">
        <v>0</v>
      </c>
      <c r="DK129">
        <v>0</v>
      </c>
      <c r="DL129">
        <v>0</v>
      </c>
      <c r="DM129">
        <v>0</v>
      </c>
      <c r="DN129">
        <v>0</v>
      </c>
      <c r="DO129">
        <v>0</v>
      </c>
      <c r="DP129">
        <v>0</v>
      </c>
      <c r="DQ129">
        <v>0</v>
      </c>
    </row>
    <row r="130" spans="1:121">
      <c r="A130">
        <v>129</v>
      </c>
      <c r="B130" t="s">
        <v>104</v>
      </c>
      <c r="C130" t="s">
        <v>930</v>
      </c>
      <c r="D130" t="s">
        <v>930</v>
      </c>
      <c r="E130" t="s">
        <v>930</v>
      </c>
      <c r="F130" t="s">
        <v>930</v>
      </c>
      <c r="G130" t="s">
        <v>930</v>
      </c>
      <c r="H130" t="s">
        <v>930</v>
      </c>
      <c r="I130" t="s">
        <v>930</v>
      </c>
      <c r="J130" t="s">
        <v>930</v>
      </c>
      <c r="K130" t="s">
        <v>930</v>
      </c>
      <c r="P130" t="s">
        <v>930</v>
      </c>
      <c r="Q130" t="s">
        <v>930</v>
      </c>
      <c r="R130" t="s">
        <v>116</v>
      </c>
      <c r="S130" t="s">
        <v>122</v>
      </c>
      <c r="T130" t="s">
        <v>108</v>
      </c>
      <c r="U130" t="s">
        <v>109</v>
      </c>
      <c r="V130">
        <v>3</v>
      </c>
      <c r="W130">
        <v>2</v>
      </c>
      <c r="X130">
        <v>2</v>
      </c>
      <c r="Y130">
        <v>3</v>
      </c>
      <c r="Z130">
        <v>2</v>
      </c>
      <c r="AA130">
        <v>1</v>
      </c>
      <c r="AB130">
        <v>0</v>
      </c>
      <c r="AC130">
        <v>0</v>
      </c>
      <c r="AD130">
        <v>0</v>
      </c>
      <c r="AE130">
        <v>0</v>
      </c>
      <c r="AF130" t="s">
        <v>119</v>
      </c>
      <c r="AG130">
        <v>1</v>
      </c>
      <c r="AH130">
        <v>2</v>
      </c>
      <c r="AI130" s="3" t="s">
        <v>110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1</v>
      </c>
      <c r="AQ130">
        <v>0</v>
      </c>
      <c r="AR130">
        <v>1</v>
      </c>
      <c r="AS130">
        <v>0</v>
      </c>
      <c r="AT130" t="s">
        <v>111</v>
      </c>
      <c r="AU130" t="s">
        <v>112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4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1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  <c r="DG130">
        <v>0</v>
      </c>
      <c r="DH130">
        <v>0</v>
      </c>
      <c r="DI130">
        <v>0</v>
      </c>
      <c r="DJ130">
        <v>0</v>
      </c>
      <c r="DK130">
        <v>0</v>
      </c>
      <c r="DL130">
        <v>0</v>
      </c>
      <c r="DM130">
        <v>0</v>
      </c>
      <c r="DN130">
        <v>0</v>
      </c>
      <c r="DO130">
        <v>0</v>
      </c>
      <c r="DP130">
        <v>0</v>
      </c>
      <c r="DQ130">
        <v>0</v>
      </c>
    </row>
    <row r="131" spans="1:121">
      <c r="A131">
        <v>130</v>
      </c>
      <c r="B131" t="s">
        <v>104</v>
      </c>
      <c r="C131" t="s">
        <v>930</v>
      </c>
      <c r="D131" t="s">
        <v>930</v>
      </c>
      <c r="E131" t="s">
        <v>930</v>
      </c>
      <c r="F131" t="s">
        <v>930</v>
      </c>
      <c r="G131" t="s">
        <v>930</v>
      </c>
      <c r="H131" t="s">
        <v>930</v>
      </c>
      <c r="I131" t="s">
        <v>930</v>
      </c>
      <c r="J131" t="s">
        <v>930</v>
      </c>
      <c r="K131" t="s">
        <v>930</v>
      </c>
      <c r="P131" t="s">
        <v>930</v>
      </c>
      <c r="Q131" t="s">
        <v>930</v>
      </c>
      <c r="R131" t="s">
        <v>116</v>
      </c>
      <c r="S131" t="s">
        <v>107</v>
      </c>
      <c r="T131" t="s">
        <v>118</v>
      </c>
      <c r="U131" t="s">
        <v>119</v>
      </c>
      <c r="V131">
        <v>8</v>
      </c>
      <c r="W131">
        <v>0</v>
      </c>
      <c r="X131">
        <v>0</v>
      </c>
      <c r="Y131">
        <v>0</v>
      </c>
      <c r="Z131">
        <v>1</v>
      </c>
      <c r="AA131">
        <v>0</v>
      </c>
      <c r="AB131">
        <v>0</v>
      </c>
      <c r="AC131">
        <v>0</v>
      </c>
      <c r="AD131">
        <v>0</v>
      </c>
      <c r="AE131">
        <v>0</v>
      </c>
      <c r="AF131" t="s">
        <v>109</v>
      </c>
      <c r="AG131">
        <v>1</v>
      </c>
      <c r="AH131">
        <v>0</v>
      </c>
      <c r="AI131" s="3" t="s">
        <v>110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1</v>
      </c>
      <c r="AS131">
        <v>0</v>
      </c>
      <c r="AT131" t="s">
        <v>111</v>
      </c>
      <c r="AU131" t="s">
        <v>112</v>
      </c>
      <c r="AV131">
        <v>6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10</v>
      </c>
      <c r="BD131">
        <v>6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6</v>
      </c>
      <c r="BL131">
        <v>0</v>
      </c>
      <c r="BM131">
        <v>0</v>
      </c>
      <c r="BN131">
        <v>0</v>
      </c>
      <c r="BO131">
        <v>0</v>
      </c>
      <c r="BP131" t="s">
        <v>113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 t="s">
        <v>114</v>
      </c>
      <c r="BY131">
        <v>0</v>
      </c>
      <c r="BZ131" t="s">
        <v>114</v>
      </c>
      <c r="CA131">
        <v>0</v>
      </c>
      <c r="CB131">
        <v>1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6</v>
      </c>
      <c r="CI131">
        <v>0</v>
      </c>
      <c r="CJ131">
        <v>8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4</v>
      </c>
      <c r="CR131">
        <v>6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1</v>
      </c>
      <c r="CY131">
        <v>0</v>
      </c>
      <c r="CZ131">
        <v>0</v>
      </c>
      <c r="DA131">
        <v>0</v>
      </c>
      <c r="DB131">
        <v>0</v>
      </c>
      <c r="DC131" t="s">
        <v>109</v>
      </c>
      <c r="DD131">
        <v>1</v>
      </c>
      <c r="DE131">
        <v>0</v>
      </c>
      <c r="DF131">
        <v>0</v>
      </c>
      <c r="DG131">
        <v>0</v>
      </c>
      <c r="DH131">
        <v>0</v>
      </c>
      <c r="DI131">
        <v>0</v>
      </c>
      <c r="DJ131">
        <v>0</v>
      </c>
      <c r="DK131">
        <v>0</v>
      </c>
      <c r="DL131">
        <v>0</v>
      </c>
      <c r="DM131">
        <v>0</v>
      </c>
      <c r="DN131">
        <v>0</v>
      </c>
      <c r="DO131">
        <v>0</v>
      </c>
      <c r="DP131">
        <v>0</v>
      </c>
      <c r="DQ131">
        <v>0</v>
      </c>
    </row>
    <row r="132" spans="1:121">
      <c r="A132">
        <v>131</v>
      </c>
      <c r="B132" t="s">
        <v>104</v>
      </c>
      <c r="C132" t="s">
        <v>930</v>
      </c>
      <c r="D132" t="s">
        <v>930</v>
      </c>
      <c r="E132" t="s">
        <v>930</v>
      </c>
      <c r="F132" t="s">
        <v>930</v>
      </c>
      <c r="G132" t="s">
        <v>930</v>
      </c>
      <c r="H132" t="s">
        <v>930</v>
      </c>
      <c r="I132" t="s">
        <v>930</v>
      </c>
      <c r="J132" t="s">
        <v>930</v>
      </c>
      <c r="K132" t="s">
        <v>930</v>
      </c>
      <c r="P132" t="s">
        <v>930</v>
      </c>
      <c r="Q132" t="s">
        <v>930</v>
      </c>
      <c r="R132" t="s">
        <v>106</v>
      </c>
      <c r="S132" t="s">
        <v>122</v>
      </c>
      <c r="T132" t="s">
        <v>108</v>
      </c>
      <c r="U132" t="s">
        <v>109</v>
      </c>
      <c r="V132">
        <v>3</v>
      </c>
      <c r="W132">
        <v>2</v>
      </c>
      <c r="X132">
        <v>1</v>
      </c>
      <c r="Y132">
        <v>0</v>
      </c>
      <c r="Z132">
        <v>1</v>
      </c>
      <c r="AA132">
        <v>0</v>
      </c>
      <c r="AB132">
        <v>0</v>
      </c>
      <c r="AC132">
        <v>0</v>
      </c>
      <c r="AD132">
        <v>0</v>
      </c>
      <c r="AE132">
        <v>0</v>
      </c>
      <c r="AF132" t="s">
        <v>119</v>
      </c>
      <c r="AG132">
        <v>2</v>
      </c>
      <c r="AH132">
        <v>3</v>
      </c>
      <c r="AI132" s="3" t="s">
        <v>149</v>
      </c>
      <c r="AJ132">
        <v>1</v>
      </c>
      <c r="AK132">
        <v>0</v>
      </c>
      <c r="AL132">
        <v>0</v>
      </c>
      <c r="AM132">
        <v>1</v>
      </c>
      <c r="AN132">
        <v>0</v>
      </c>
      <c r="AO132">
        <v>0</v>
      </c>
      <c r="AP132">
        <v>1</v>
      </c>
      <c r="AQ132">
        <v>0</v>
      </c>
      <c r="AR132">
        <v>1</v>
      </c>
      <c r="AS132">
        <v>0</v>
      </c>
      <c r="AT132" t="s">
        <v>111</v>
      </c>
      <c r="AU132" t="s">
        <v>112</v>
      </c>
      <c r="AV132">
        <v>23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1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15</v>
      </c>
      <c r="BL132">
        <v>3</v>
      </c>
      <c r="BM132">
        <v>1</v>
      </c>
      <c r="BN132">
        <v>0</v>
      </c>
      <c r="BO132">
        <v>9</v>
      </c>
      <c r="BP132" t="s">
        <v>113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 t="s">
        <v>114</v>
      </c>
      <c r="BY132" t="s">
        <v>114</v>
      </c>
      <c r="BZ132" t="s">
        <v>114</v>
      </c>
      <c r="CA132" t="s">
        <v>114</v>
      </c>
      <c r="CB132">
        <v>1</v>
      </c>
      <c r="CC132">
        <v>0</v>
      </c>
      <c r="CD132">
        <v>0</v>
      </c>
      <c r="CE132">
        <v>0</v>
      </c>
      <c r="CF132">
        <v>0</v>
      </c>
      <c r="CG132" t="s">
        <v>167</v>
      </c>
      <c r="CH132">
        <v>3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1</v>
      </c>
      <c r="CR132">
        <v>4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1</v>
      </c>
      <c r="CY132">
        <v>0</v>
      </c>
      <c r="CZ132">
        <v>0</v>
      </c>
      <c r="DA132">
        <v>0</v>
      </c>
      <c r="DB132">
        <v>0</v>
      </c>
      <c r="DC132" t="s">
        <v>109</v>
      </c>
      <c r="DD132">
        <v>1</v>
      </c>
      <c r="DE132">
        <v>0</v>
      </c>
      <c r="DF132">
        <v>0</v>
      </c>
      <c r="DG132">
        <v>0</v>
      </c>
      <c r="DH132">
        <v>0</v>
      </c>
      <c r="DI132">
        <v>0</v>
      </c>
      <c r="DJ132">
        <v>0</v>
      </c>
      <c r="DK132">
        <v>0</v>
      </c>
      <c r="DL132">
        <v>1</v>
      </c>
      <c r="DM132">
        <v>1</v>
      </c>
      <c r="DN132">
        <v>0</v>
      </c>
      <c r="DO132">
        <v>0</v>
      </c>
      <c r="DP132">
        <v>0</v>
      </c>
      <c r="DQ132">
        <v>0</v>
      </c>
    </row>
    <row r="133" spans="1:121">
      <c r="A133">
        <v>132</v>
      </c>
      <c r="B133" t="s">
        <v>104</v>
      </c>
      <c r="C133" t="s">
        <v>930</v>
      </c>
      <c r="D133" t="s">
        <v>930</v>
      </c>
      <c r="E133" t="s">
        <v>930</v>
      </c>
      <c r="F133" t="s">
        <v>930</v>
      </c>
      <c r="G133" t="s">
        <v>930</v>
      </c>
      <c r="H133" t="s">
        <v>930</v>
      </c>
      <c r="I133" t="s">
        <v>930</v>
      </c>
      <c r="J133" t="s">
        <v>930</v>
      </c>
      <c r="K133" t="s">
        <v>930</v>
      </c>
      <c r="P133" t="s">
        <v>930</v>
      </c>
      <c r="Q133" t="s">
        <v>930</v>
      </c>
      <c r="R133" t="s">
        <v>106</v>
      </c>
      <c r="S133" t="s">
        <v>117</v>
      </c>
      <c r="T133" t="s">
        <v>108</v>
      </c>
      <c r="U133" t="s">
        <v>109</v>
      </c>
      <c r="V133">
        <v>4</v>
      </c>
      <c r="W133">
        <v>1</v>
      </c>
      <c r="X133">
        <v>4</v>
      </c>
      <c r="Y133">
        <v>1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 t="s">
        <v>119</v>
      </c>
      <c r="AG133">
        <v>2</v>
      </c>
      <c r="AH133">
        <v>3</v>
      </c>
      <c r="AI133" s="3" t="s">
        <v>149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1</v>
      </c>
      <c r="AQ133">
        <v>0</v>
      </c>
      <c r="AR133">
        <v>1</v>
      </c>
      <c r="AS133">
        <v>0</v>
      </c>
      <c r="AT133" t="s">
        <v>111</v>
      </c>
      <c r="AU133" t="s">
        <v>112</v>
      </c>
      <c r="AV133">
        <v>12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1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10</v>
      </c>
      <c r="BL133">
        <v>2</v>
      </c>
      <c r="BM133">
        <v>0</v>
      </c>
      <c r="BN133">
        <v>0</v>
      </c>
      <c r="BO133">
        <v>0</v>
      </c>
      <c r="BP133" t="s">
        <v>113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 t="s">
        <v>114</v>
      </c>
      <c r="BY133" t="s">
        <v>114</v>
      </c>
      <c r="BZ133" t="s">
        <v>114</v>
      </c>
      <c r="CA133" t="s">
        <v>114</v>
      </c>
      <c r="CB133">
        <v>0</v>
      </c>
      <c r="CC133">
        <v>0</v>
      </c>
      <c r="CD133">
        <v>0</v>
      </c>
      <c r="CE133">
        <v>1</v>
      </c>
      <c r="CF133">
        <v>0</v>
      </c>
      <c r="CG133" t="s">
        <v>168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6</v>
      </c>
      <c r="CS133">
        <v>0</v>
      </c>
      <c r="CT133">
        <v>2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1</v>
      </c>
      <c r="DB133" t="s">
        <v>169</v>
      </c>
      <c r="DC133" t="s">
        <v>109</v>
      </c>
      <c r="DD133">
        <v>1</v>
      </c>
      <c r="DE133">
        <v>2</v>
      </c>
      <c r="DF133">
        <v>0</v>
      </c>
      <c r="DG133">
        <v>0</v>
      </c>
      <c r="DH133">
        <v>0</v>
      </c>
      <c r="DI133">
        <v>0</v>
      </c>
      <c r="DJ133">
        <v>0</v>
      </c>
      <c r="DK133">
        <v>0</v>
      </c>
      <c r="DL133">
        <v>1</v>
      </c>
      <c r="DM133">
        <v>1</v>
      </c>
      <c r="DN133">
        <v>0</v>
      </c>
      <c r="DO133">
        <v>0</v>
      </c>
      <c r="DP133">
        <v>0</v>
      </c>
      <c r="DQ133">
        <v>0</v>
      </c>
    </row>
    <row r="134" spans="1:121">
      <c r="A134">
        <v>133</v>
      </c>
      <c r="B134" t="s">
        <v>104</v>
      </c>
      <c r="C134" t="s">
        <v>930</v>
      </c>
      <c r="D134" t="s">
        <v>930</v>
      </c>
      <c r="E134" t="s">
        <v>930</v>
      </c>
      <c r="F134" t="s">
        <v>930</v>
      </c>
      <c r="G134" t="s">
        <v>930</v>
      </c>
      <c r="H134" t="s">
        <v>930</v>
      </c>
      <c r="I134" t="s">
        <v>930</v>
      </c>
      <c r="J134" t="s">
        <v>930</v>
      </c>
      <c r="K134" t="s">
        <v>930</v>
      </c>
      <c r="L134" t="s">
        <v>106</v>
      </c>
      <c r="M134" t="s">
        <v>107</v>
      </c>
      <c r="N134" t="s">
        <v>108</v>
      </c>
      <c r="O134" t="s">
        <v>109</v>
      </c>
      <c r="P134" t="s">
        <v>930</v>
      </c>
      <c r="Q134" t="s">
        <v>930</v>
      </c>
      <c r="V134">
        <v>5</v>
      </c>
      <c r="W134">
        <v>1</v>
      </c>
      <c r="X134">
        <v>0</v>
      </c>
      <c r="Y134">
        <v>1</v>
      </c>
      <c r="Z134">
        <v>0</v>
      </c>
      <c r="AA134">
        <v>0</v>
      </c>
      <c r="AB134">
        <v>0</v>
      </c>
      <c r="AC134">
        <v>2</v>
      </c>
      <c r="AD134">
        <v>0</v>
      </c>
      <c r="AE134">
        <v>0</v>
      </c>
      <c r="AF134" t="s">
        <v>119</v>
      </c>
      <c r="AG134">
        <v>2</v>
      </c>
      <c r="AH134">
        <v>2</v>
      </c>
      <c r="AI134" s="3" t="s">
        <v>110</v>
      </c>
      <c r="AJ134">
        <v>1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1</v>
      </c>
      <c r="AQ134">
        <v>0</v>
      </c>
      <c r="AR134">
        <v>1</v>
      </c>
      <c r="AS134">
        <v>0</v>
      </c>
      <c r="AT134" t="s">
        <v>111</v>
      </c>
      <c r="AU134" t="s">
        <v>112</v>
      </c>
      <c r="AV134">
        <v>41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5</v>
      </c>
      <c r="BC134">
        <v>0</v>
      </c>
      <c r="BD134">
        <v>1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2</v>
      </c>
      <c r="BK134">
        <v>30</v>
      </c>
      <c r="BL134">
        <v>6</v>
      </c>
      <c r="BM134">
        <v>5</v>
      </c>
      <c r="BN134">
        <v>0</v>
      </c>
      <c r="BO134">
        <v>0</v>
      </c>
      <c r="BP134" t="s">
        <v>113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 t="s">
        <v>114</v>
      </c>
      <c r="BY134" t="s">
        <v>114</v>
      </c>
      <c r="BZ134" t="s">
        <v>114</v>
      </c>
      <c r="CA134" t="s">
        <v>114</v>
      </c>
      <c r="CB134">
        <v>0</v>
      </c>
      <c r="CC134">
        <v>0</v>
      </c>
      <c r="CD134">
        <v>0</v>
      </c>
      <c r="CE134">
        <v>0</v>
      </c>
      <c r="CF134">
        <v>1</v>
      </c>
      <c r="CG134">
        <v>0</v>
      </c>
      <c r="CH134">
        <v>20</v>
      </c>
      <c r="CI134">
        <v>0</v>
      </c>
      <c r="CJ134">
        <v>0</v>
      </c>
      <c r="CK134">
        <v>0</v>
      </c>
      <c r="CL134">
        <v>0</v>
      </c>
      <c r="CM134">
        <v>4</v>
      </c>
      <c r="CN134">
        <v>0</v>
      </c>
      <c r="CO134">
        <v>0</v>
      </c>
      <c r="CP134">
        <v>0</v>
      </c>
      <c r="CQ134">
        <v>6</v>
      </c>
      <c r="CR134">
        <v>20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3</v>
      </c>
      <c r="CY134">
        <v>1</v>
      </c>
      <c r="CZ134">
        <v>2</v>
      </c>
      <c r="DA134">
        <v>0</v>
      </c>
      <c r="DB134">
        <v>0</v>
      </c>
      <c r="DC134" t="s">
        <v>109</v>
      </c>
      <c r="DD134">
        <v>0</v>
      </c>
      <c r="DE134">
        <v>0</v>
      </c>
      <c r="DF134">
        <v>0</v>
      </c>
      <c r="DG134">
        <v>0</v>
      </c>
      <c r="DH134">
        <v>0</v>
      </c>
      <c r="DI134">
        <v>0</v>
      </c>
      <c r="DJ134" t="s">
        <v>170</v>
      </c>
      <c r="DK134">
        <v>0</v>
      </c>
      <c r="DL134">
        <v>1</v>
      </c>
      <c r="DM134">
        <v>1</v>
      </c>
      <c r="DN134">
        <v>0</v>
      </c>
      <c r="DO134">
        <v>0</v>
      </c>
      <c r="DP134">
        <v>0</v>
      </c>
      <c r="DQ134">
        <v>0</v>
      </c>
    </row>
    <row r="135" spans="1:121">
      <c r="A135">
        <v>134</v>
      </c>
      <c r="B135" t="s">
        <v>104</v>
      </c>
      <c r="C135" t="s">
        <v>930</v>
      </c>
      <c r="D135" t="s">
        <v>930</v>
      </c>
      <c r="E135" t="s">
        <v>930</v>
      </c>
      <c r="F135" t="s">
        <v>930</v>
      </c>
      <c r="G135" t="s">
        <v>930</v>
      </c>
      <c r="H135" t="s">
        <v>930</v>
      </c>
      <c r="I135" t="s">
        <v>930</v>
      </c>
      <c r="J135" t="s">
        <v>930</v>
      </c>
      <c r="K135" t="s">
        <v>930</v>
      </c>
      <c r="P135" t="s">
        <v>930</v>
      </c>
      <c r="Q135" t="s">
        <v>930</v>
      </c>
      <c r="R135" t="s">
        <v>116</v>
      </c>
      <c r="S135" t="s">
        <v>107</v>
      </c>
      <c r="T135" t="s">
        <v>118</v>
      </c>
      <c r="U135" t="s">
        <v>119</v>
      </c>
      <c r="V135">
        <v>5</v>
      </c>
      <c r="W135">
        <v>3</v>
      </c>
      <c r="X135">
        <v>3</v>
      </c>
      <c r="Y135">
        <v>2</v>
      </c>
      <c r="Z135">
        <v>0</v>
      </c>
      <c r="AA135">
        <v>0</v>
      </c>
      <c r="AB135">
        <v>0</v>
      </c>
      <c r="AC135">
        <v>1</v>
      </c>
      <c r="AD135">
        <v>0</v>
      </c>
      <c r="AE135">
        <v>0</v>
      </c>
      <c r="AF135" t="s">
        <v>119</v>
      </c>
      <c r="AG135">
        <v>2</v>
      </c>
      <c r="AH135">
        <v>2</v>
      </c>
      <c r="AI135" s="3" t="s">
        <v>133</v>
      </c>
      <c r="AJ135">
        <v>1</v>
      </c>
      <c r="AK135">
        <v>0</v>
      </c>
      <c r="AL135">
        <v>0</v>
      </c>
      <c r="AM135">
        <v>1</v>
      </c>
      <c r="AN135">
        <v>0</v>
      </c>
      <c r="AO135">
        <v>1</v>
      </c>
      <c r="AP135">
        <v>1</v>
      </c>
      <c r="AQ135">
        <v>1</v>
      </c>
      <c r="AR135">
        <v>1</v>
      </c>
      <c r="AS135">
        <v>0</v>
      </c>
      <c r="AT135" t="s">
        <v>111</v>
      </c>
      <c r="AU135" t="s">
        <v>112</v>
      </c>
      <c r="AV135">
        <v>30</v>
      </c>
      <c r="AW135">
        <v>0</v>
      </c>
      <c r="AX135">
        <v>8</v>
      </c>
      <c r="AY135">
        <v>10</v>
      </c>
      <c r="AZ135">
        <v>0</v>
      </c>
      <c r="BA135">
        <v>0</v>
      </c>
      <c r="BB135">
        <v>15</v>
      </c>
      <c r="BC135">
        <v>0</v>
      </c>
      <c r="BD135">
        <v>2</v>
      </c>
      <c r="BE135">
        <v>0</v>
      </c>
      <c r="BF135">
        <v>1</v>
      </c>
      <c r="BG135">
        <v>4</v>
      </c>
      <c r="BH135">
        <v>0</v>
      </c>
      <c r="BI135">
        <v>0</v>
      </c>
      <c r="BJ135">
        <v>3</v>
      </c>
      <c r="BK135" t="s">
        <v>129</v>
      </c>
      <c r="BL135" t="s">
        <v>129</v>
      </c>
      <c r="BM135" t="s">
        <v>129</v>
      </c>
      <c r="BN135" t="s">
        <v>129</v>
      </c>
      <c r="BO135" t="s">
        <v>129</v>
      </c>
      <c r="BP135" t="s">
        <v>113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 t="s">
        <v>114</v>
      </c>
      <c r="BY135" t="s">
        <v>115</v>
      </c>
      <c r="BZ135" t="s">
        <v>114</v>
      </c>
      <c r="CA135" t="s">
        <v>115</v>
      </c>
      <c r="CB135">
        <v>1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7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2</v>
      </c>
      <c r="CP135">
        <v>0</v>
      </c>
      <c r="CQ135">
        <v>0</v>
      </c>
      <c r="CR135">
        <v>3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1</v>
      </c>
      <c r="CY135">
        <v>2</v>
      </c>
      <c r="CZ135">
        <v>3</v>
      </c>
      <c r="DA135">
        <v>0</v>
      </c>
      <c r="DB135">
        <v>0</v>
      </c>
      <c r="DC135" t="s">
        <v>109</v>
      </c>
      <c r="DD135">
        <v>2</v>
      </c>
      <c r="DE135">
        <v>4</v>
      </c>
      <c r="DF135">
        <v>3</v>
      </c>
      <c r="DG135">
        <v>0</v>
      </c>
      <c r="DH135">
        <v>1</v>
      </c>
      <c r="DI135">
        <v>5</v>
      </c>
      <c r="DJ135">
        <v>0</v>
      </c>
      <c r="DK135">
        <v>0</v>
      </c>
      <c r="DL135">
        <v>0</v>
      </c>
      <c r="DM135">
        <v>1</v>
      </c>
      <c r="DN135">
        <v>0</v>
      </c>
      <c r="DO135">
        <v>0</v>
      </c>
      <c r="DP135">
        <v>0</v>
      </c>
      <c r="DQ135">
        <v>0</v>
      </c>
    </row>
    <row r="136" spans="1:121">
      <c r="A136">
        <v>135</v>
      </c>
      <c r="B136" t="s">
        <v>104</v>
      </c>
      <c r="C136" t="s">
        <v>930</v>
      </c>
      <c r="D136" t="s">
        <v>930</v>
      </c>
      <c r="E136" t="s">
        <v>930</v>
      </c>
      <c r="F136" t="s">
        <v>930</v>
      </c>
      <c r="G136" t="s">
        <v>930</v>
      </c>
      <c r="H136" t="s">
        <v>930</v>
      </c>
      <c r="I136" t="s">
        <v>930</v>
      </c>
      <c r="J136" t="s">
        <v>930</v>
      </c>
      <c r="K136" t="s">
        <v>930</v>
      </c>
      <c r="P136" t="s">
        <v>930</v>
      </c>
      <c r="Q136" t="s">
        <v>930</v>
      </c>
      <c r="R136" t="s">
        <v>106</v>
      </c>
      <c r="S136" t="s">
        <v>107</v>
      </c>
      <c r="T136" t="s">
        <v>118</v>
      </c>
      <c r="U136" t="s">
        <v>119</v>
      </c>
      <c r="V136">
        <v>8</v>
      </c>
      <c r="W136">
        <v>5</v>
      </c>
      <c r="X136">
        <v>8</v>
      </c>
      <c r="Y136">
        <v>0</v>
      </c>
      <c r="Z136">
        <v>0</v>
      </c>
      <c r="AA136">
        <v>2</v>
      </c>
      <c r="AB136">
        <v>3</v>
      </c>
      <c r="AC136">
        <v>1</v>
      </c>
      <c r="AD136">
        <v>0</v>
      </c>
      <c r="AE136">
        <v>0</v>
      </c>
      <c r="AF136" t="s">
        <v>109</v>
      </c>
      <c r="AG136">
        <v>1</v>
      </c>
      <c r="AH136">
        <v>1</v>
      </c>
      <c r="AI136" s="3" t="s">
        <v>133</v>
      </c>
      <c r="AJ136">
        <v>1</v>
      </c>
      <c r="AK136">
        <v>0</v>
      </c>
      <c r="AL136">
        <v>0</v>
      </c>
      <c r="AM136">
        <v>1</v>
      </c>
      <c r="AN136">
        <v>0</v>
      </c>
      <c r="AO136">
        <v>0</v>
      </c>
      <c r="AP136">
        <v>0</v>
      </c>
      <c r="AQ136">
        <v>0</v>
      </c>
      <c r="AR136">
        <v>1</v>
      </c>
      <c r="AS136">
        <v>0</v>
      </c>
      <c r="AT136" t="s">
        <v>111</v>
      </c>
      <c r="AU136" t="s">
        <v>112</v>
      </c>
      <c r="AV136">
        <v>2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4</v>
      </c>
      <c r="BD136">
        <v>1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2</v>
      </c>
      <c r="BK136">
        <v>1</v>
      </c>
      <c r="BL136">
        <v>0</v>
      </c>
      <c r="BM136">
        <v>0</v>
      </c>
      <c r="BN136">
        <v>0</v>
      </c>
      <c r="BO136">
        <v>1</v>
      </c>
      <c r="BP136" t="s">
        <v>113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 t="s">
        <v>115</v>
      </c>
      <c r="BY136" t="s">
        <v>115</v>
      </c>
      <c r="BZ136" t="s">
        <v>115</v>
      </c>
      <c r="CA136" t="s">
        <v>115</v>
      </c>
      <c r="CB136">
        <v>1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1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1</v>
      </c>
      <c r="CY136">
        <v>2</v>
      </c>
      <c r="CZ136">
        <v>3</v>
      </c>
      <c r="DA136">
        <v>0</v>
      </c>
      <c r="DB136">
        <v>0</v>
      </c>
      <c r="DC136" t="s">
        <v>109</v>
      </c>
      <c r="DD136">
        <v>4</v>
      </c>
      <c r="DE136">
        <v>2</v>
      </c>
      <c r="DF136">
        <v>3</v>
      </c>
      <c r="DG136">
        <v>0</v>
      </c>
      <c r="DH136">
        <v>0</v>
      </c>
      <c r="DI136">
        <v>1</v>
      </c>
      <c r="DJ136">
        <v>0</v>
      </c>
      <c r="DK136">
        <v>0</v>
      </c>
      <c r="DL136">
        <v>0</v>
      </c>
      <c r="DM136">
        <v>0</v>
      </c>
      <c r="DN136">
        <v>0</v>
      </c>
      <c r="DO136">
        <v>0</v>
      </c>
      <c r="DP136">
        <v>0</v>
      </c>
      <c r="DQ136">
        <v>0</v>
      </c>
    </row>
    <row r="137" spans="1:121">
      <c r="A137">
        <v>136</v>
      </c>
      <c r="B137" t="s">
        <v>104</v>
      </c>
      <c r="C137" t="s">
        <v>930</v>
      </c>
      <c r="D137" t="s">
        <v>930</v>
      </c>
      <c r="E137" t="s">
        <v>930</v>
      </c>
      <c r="F137" t="s">
        <v>930</v>
      </c>
      <c r="G137" t="s">
        <v>930</v>
      </c>
      <c r="H137" t="s">
        <v>930</v>
      </c>
      <c r="I137" t="s">
        <v>930</v>
      </c>
      <c r="J137" t="s">
        <v>930</v>
      </c>
      <c r="K137" t="s">
        <v>930</v>
      </c>
      <c r="L137" t="s">
        <v>106</v>
      </c>
      <c r="M137" t="s">
        <v>107</v>
      </c>
      <c r="N137" t="s">
        <v>108</v>
      </c>
      <c r="O137" t="s">
        <v>109</v>
      </c>
      <c r="P137" t="s">
        <v>930</v>
      </c>
      <c r="Q137" t="s">
        <v>930</v>
      </c>
      <c r="V137">
        <v>7</v>
      </c>
      <c r="W137">
        <v>4</v>
      </c>
      <c r="X137">
        <v>3</v>
      </c>
      <c r="Y137">
        <v>0</v>
      </c>
      <c r="Z137">
        <v>1</v>
      </c>
      <c r="AA137">
        <v>2</v>
      </c>
      <c r="AB137">
        <v>0</v>
      </c>
      <c r="AC137">
        <v>0</v>
      </c>
      <c r="AD137">
        <v>0</v>
      </c>
      <c r="AE137">
        <v>0</v>
      </c>
      <c r="AF137" t="s">
        <v>109</v>
      </c>
      <c r="AG137">
        <v>2</v>
      </c>
      <c r="AH137">
        <v>2</v>
      </c>
      <c r="AI137" s="3" t="s">
        <v>133</v>
      </c>
      <c r="AJ137">
        <v>1</v>
      </c>
      <c r="AK137">
        <v>0</v>
      </c>
      <c r="AL137">
        <v>0</v>
      </c>
      <c r="AM137">
        <v>0</v>
      </c>
      <c r="AN137">
        <v>1</v>
      </c>
      <c r="AO137">
        <v>0</v>
      </c>
      <c r="AP137">
        <v>0</v>
      </c>
      <c r="AQ137">
        <v>0</v>
      </c>
      <c r="AR137">
        <v>1</v>
      </c>
      <c r="AS137">
        <v>0</v>
      </c>
      <c r="AT137" t="s">
        <v>111</v>
      </c>
      <c r="AU137" t="s">
        <v>112</v>
      </c>
      <c r="AV137">
        <v>9</v>
      </c>
      <c r="AW137">
        <v>0</v>
      </c>
      <c r="AX137">
        <v>0</v>
      </c>
      <c r="AY137">
        <v>6</v>
      </c>
      <c r="AZ137">
        <v>0</v>
      </c>
      <c r="BA137">
        <v>0</v>
      </c>
      <c r="BB137">
        <v>10</v>
      </c>
      <c r="BC137">
        <v>0</v>
      </c>
      <c r="BD137">
        <v>3</v>
      </c>
      <c r="BE137">
        <v>0</v>
      </c>
      <c r="BF137">
        <v>0</v>
      </c>
      <c r="BG137">
        <v>2</v>
      </c>
      <c r="BH137">
        <v>0</v>
      </c>
      <c r="BI137">
        <v>0</v>
      </c>
      <c r="BJ137">
        <v>1</v>
      </c>
      <c r="BK137">
        <v>8</v>
      </c>
      <c r="BL137">
        <v>0</v>
      </c>
      <c r="BM137">
        <v>0</v>
      </c>
      <c r="BN137">
        <v>0</v>
      </c>
      <c r="BO137">
        <v>1</v>
      </c>
      <c r="BP137" t="s">
        <v>113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 t="s">
        <v>114</v>
      </c>
      <c r="BY137" t="s">
        <v>115</v>
      </c>
      <c r="BZ137" t="s">
        <v>114</v>
      </c>
      <c r="CA137" t="s">
        <v>115</v>
      </c>
      <c r="CB137">
        <v>1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1</v>
      </c>
      <c r="CI137">
        <v>0</v>
      </c>
      <c r="CJ137">
        <v>9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1</v>
      </c>
      <c r="CY137">
        <v>3</v>
      </c>
      <c r="CZ137">
        <v>2</v>
      </c>
      <c r="DA137">
        <v>0</v>
      </c>
      <c r="DB137">
        <v>0</v>
      </c>
      <c r="DC137" t="s">
        <v>109</v>
      </c>
      <c r="DD137">
        <v>2</v>
      </c>
      <c r="DE137">
        <v>1</v>
      </c>
      <c r="DF137">
        <v>3</v>
      </c>
      <c r="DG137">
        <v>0</v>
      </c>
      <c r="DH137">
        <v>0</v>
      </c>
      <c r="DI137">
        <v>0</v>
      </c>
      <c r="DJ137">
        <v>0</v>
      </c>
      <c r="DK137">
        <v>0</v>
      </c>
      <c r="DL137">
        <v>0</v>
      </c>
      <c r="DM137">
        <v>0</v>
      </c>
      <c r="DN137">
        <v>0</v>
      </c>
      <c r="DO137">
        <v>0</v>
      </c>
      <c r="DP137">
        <v>0</v>
      </c>
      <c r="DQ137">
        <v>0</v>
      </c>
    </row>
    <row r="138" spans="1:121">
      <c r="A138">
        <v>137</v>
      </c>
      <c r="B138" t="s">
        <v>104</v>
      </c>
      <c r="C138" t="s">
        <v>930</v>
      </c>
      <c r="D138" t="s">
        <v>930</v>
      </c>
      <c r="E138" t="s">
        <v>930</v>
      </c>
      <c r="F138" t="s">
        <v>930</v>
      </c>
      <c r="G138" t="s">
        <v>930</v>
      </c>
      <c r="H138" t="s">
        <v>930</v>
      </c>
      <c r="I138" t="s">
        <v>930</v>
      </c>
      <c r="J138" t="s">
        <v>930</v>
      </c>
      <c r="K138" t="s">
        <v>930</v>
      </c>
      <c r="L138" t="s">
        <v>106</v>
      </c>
      <c r="M138" t="s">
        <v>107</v>
      </c>
      <c r="N138" t="s">
        <v>108</v>
      </c>
      <c r="O138" t="s">
        <v>109</v>
      </c>
      <c r="P138" t="s">
        <v>930</v>
      </c>
      <c r="Q138" t="s">
        <v>930</v>
      </c>
      <c r="V138">
        <v>4</v>
      </c>
      <c r="W138">
        <v>1</v>
      </c>
      <c r="X138">
        <v>10</v>
      </c>
      <c r="Y138">
        <v>0</v>
      </c>
      <c r="Z138">
        <v>1</v>
      </c>
      <c r="AA138">
        <v>2</v>
      </c>
      <c r="AB138">
        <v>0</v>
      </c>
      <c r="AC138">
        <v>0</v>
      </c>
      <c r="AD138">
        <v>0</v>
      </c>
      <c r="AE138">
        <v>0</v>
      </c>
      <c r="AF138" t="s">
        <v>109</v>
      </c>
      <c r="AG138">
        <v>2</v>
      </c>
      <c r="AH138">
        <v>2</v>
      </c>
      <c r="AI138" s="3" t="s">
        <v>133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1</v>
      </c>
      <c r="AP138">
        <v>0</v>
      </c>
      <c r="AQ138">
        <v>1</v>
      </c>
      <c r="AR138">
        <v>1</v>
      </c>
      <c r="AS138">
        <v>0</v>
      </c>
      <c r="AT138" t="s">
        <v>120</v>
      </c>
      <c r="AU138" t="s">
        <v>104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  <c r="DG138">
        <v>0</v>
      </c>
      <c r="DH138">
        <v>0</v>
      </c>
      <c r="DI138">
        <v>0</v>
      </c>
      <c r="DJ138">
        <v>0</v>
      </c>
      <c r="DK138">
        <v>0</v>
      </c>
      <c r="DL138">
        <v>0</v>
      </c>
      <c r="DM138">
        <v>0</v>
      </c>
      <c r="DN138">
        <v>0</v>
      </c>
      <c r="DO138">
        <v>0</v>
      </c>
      <c r="DP138">
        <v>0</v>
      </c>
      <c r="DQ138">
        <v>0</v>
      </c>
    </row>
    <row r="139" spans="1:121">
      <c r="A139">
        <v>138</v>
      </c>
      <c r="B139" t="s">
        <v>104</v>
      </c>
      <c r="C139" t="s">
        <v>930</v>
      </c>
      <c r="D139" t="s">
        <v>930</v>
      </c>
      <c r="E139" t="s">
        <v>930</v>
      </c>
      <c r="F139" t="s">
        <v>930</v>
      </c>
      <c r="G139" t="s">
        <v>930</v>
      </c>
      <c r="H139" t="s">
        <v>930</v>
      </c>
      <c r="I139" t="s">
        <v>930</v>
      </c>
      <c r="J139" t="s">
        <v>930</v>
      </c>
      <c r="K139" t="s">
        <v>930</v>
      </c>
      <c r="L139" t="s">
        <v>106</v>
      </c>
      <c r="M139" t="s">
        <v>122</v>
      </c>
      <c r="N139" t="s">
        <v>108</v>
      </c>
      <c r="O139" t="s">
        <v>109</v>
      </c>
      <c r="P139" t="s">
        <v>930</v>
      </c>
      <c r="Q139" t="s">
        <v>930</v>
      </c>
      <c r="V139">
        <v>8</v>
      </c>
      <c r="W139">
        <v>0</v>
      </c>
      <c r="X139">
        <v>6</v>
      </c>
      <c r="Y139">
        <v>0</v>
      </c>
      <c r="Z139">
        <v>1</v>
      </c>
      <c r="AA139">
        <v>0</v>
      </c>
      <c r="AB139">
        <v>0</v>
      </c>
      <c r="AC139">
        <v>0</v>
      </c>
      <c r="AD139">
        <v>0</v>
      </c>
      <c r="AE139">
        <v>0</v>
      </c>
      <c r="AF139" t="s">
        <v>119</v>
      </c>
      <c r="AG139">
        <v>2</v>
      </c>
      <c r="AH139">
        <v>2</v>
      </c>
      <c r="AI139" s="3" t="s">
        <v>110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1</v>
      </c>
      <c r="AS139">
        <v>0</v>
      </c>
      <c r="AT139" t="s">
        <v>111</v>
      </c>
      <c r="AU139" t="s">
        <v>112</v>
      </c>
      <c r="AV139">
        <v>9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1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8</v>
      </c>
      <c r="BL139">
        <v>1</v>
      </c>
      <c r="BM139">
        <v>0</v>
      </c>
      <c r="BN139">
        <v>0</v>
      </c>
      <c r="BO139">
        <v>0</v>
      </c>
      <c r="BP139" t="s">
        <v>113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 t="s">
        <v>114</v>
      </c>
      <c r="BY139" t="s">
        <v>114</v>
      </c>
      <c r="BZ139" t="s">
        <v>114</v>
      </c>
      <c r="CA139" t="s">
        <v>114</v>
      </c>
      <c r="CB139">
        <v>0</v>
      </c>
      <c r="CC139">
        <v>0</v>
      </c>
      <c r="CD139">
        <v>0</v>
      </c>
      <c r="CE139">
        <v>0</v>
      </c>
      <c r="CF139">
        <v>1</v>
      </c>
      <c r="CG139">
        <v>0</v>
      </c>
      <c r="CH139">
        <v>0</v>
      </c>
      <c r="CI139">
        <v>0</v>
      </c>
      <c r="CJ139">
        <v>9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1</v>
      </c>
      <c r="CY139">
        <v>0</v>
      </c>
      <c r="CZ139">
        <v>2</v>
      </c>
      <c r="DA139">
        <v>3</v>
      </c>
      <c r="DB139">
        <v>0</v>
      </c>
      <c r="DC139" t="s">
        <v>109</v>
      </c>
      <c r="DD139">
        <v>1</v>
      </c>
      <c r="DE139">
        <v>0</v>
      </c>
      <c r="DF139">
        <v>0</v>
      </c>
      <c r="DG139">
        <v>0</v>
      </c>
      <c r="DH139">
        <v>0</v>
      </c>
      <c r="DI139">
        <v>0</v>
      </c>
      <c r="DJ139">
        <v>0</v>
      </c>
      <c r="DK139">
        <v>0</v>
      </c>
      <c r="DL139">
        <v>1</v>
      </c>
      <c r="DM139">
        <v>1</v>
      </c>
      <c r="DN139">
        <v>0</v>
      </c>
      <c r="DO139">
        <v>0</v>
      </c>
      <c r="DP139">
        <v>0</v>
      </c>
      <c r="DQ139">
        <v>0</v>
      </c>
    </row>
    <row r="140" spans="1:121">
      <c r="A140">
        <v>139</v>
      </c>
      <c r="B140" t="s">
        <v>104</v>
      </c>
      <c r="C140" t="s">
        <v>930</v>
      </c>
      <c r="D140" t="s">
        <v>930</v>
      </c>
      <c r="E140" t="s">
        <v>930</v>
      </c>
      <c r="F140" t="s">
        <v>930</v>
      </c>
      <c r="G140" t="s">
        <v>930</v>
      </c>
      <c r="H140" t="s">
        <v>930</v>
      </c>
      <c r="I140" t="s">
        <v>930</v>
      </c>
      <c r="J140" t="s">
        <v>930</v>
      </c>
      <c r="K140" t="s">
        <v>930</v>
      </c>
      <c r="P140" t="s">
        <v>930</v>
      </c>
      <c r="Q140" t="s">
        <v>930</v>
      </c>
      <c r="R140" t="s">
        <v>106</v>
      </c>
      <c r="S140" t="s">
        <v>107</v>
      </c>
      <c r="T140" t="s">
        <v>108</v>
      </c>
      <c r="U140" t="s">
        <v>109</v>
      </c>
      <c r="V140">
        <v>6</v>
      </c>
      <c r="W140">
        <v>2</v>
      </c>
      <c r="X140">
        <v>10</v>
      </c>
      <c r="Y140">
        <v>0</v>
      </c>
      <c r="Z140">
        <v>0</v>
      </c>
      <c r="AA140">
        <v>0</v>
      </c>
      <c r="AB140">
        <v>0</v>
      </c>
      <c r="AC140">
        <v>1</v>
      </c>
      <c r="AD140">
        <v>0</v>
      </c>
      <c r="AE140">
        <v>0</v>
      </c>
      <c r="AF140" t="s">
        <v>109</v>
      </c>
      <c r="AG140">
        <v>2</v>
      </c>
      <c r="AH140">
        <v>2</v>
      </c>
      <c r="AI140" s="3" t="s">
        <v>124</v>
      </c>
      <c r="AJ140">
        <v>1</v>
      </c>
      <c r="AK140">
        <v>0</v>
      </c>
      <c r="AL140">
        <v>0</v>
      </c>
      <c r="AM140">
        <v>1</v>
      </c>
      <c r="AN140">
        <v>0</v>
      </c>
      <c r="AO140">
        <v>1</v>
      </c>
      <c r="AP140">
        <v>1</v>
      </c>
      <c r="AQ140">
        <v>1</v>
      </c>
      <c r="AR140">
        <v>1</v>
      </c>
      <c r="AS140">
        <v>0</v>
      </c>
      <c r="AT140" t="s">
        <v>111</v>
      </c>
      <c r="AU140" t="s">
        <v>112</v>
      </c>
      <c r="AV140">
        <v>5</v>
      </c>
      <c r="AW140">
        <v>0</v>
      </c>
      <c r="AX140">
        <v>2</v>
      </c>
      <c r="AY140">
        <v>4</v>
      </c>
      <c r="AZ140">
        <v>0</v>
      </c>
      <c r="BA140">
        <v>0</v>
      </c>
      <c r="BB140">
        <v>5</v>
      </c>
      <c r="BC140">
        <v>0</v>
      </c>
      <c r="BD140">
        <v>2</v>
      </c>
      <c r="BE140">
        <v>0</v>
      </c>
      <c r="BF140">
        <v>4</v>
      </c>
      <c r="BG140">
        <v>1</v>
      </c>
      <c r="BH140">
        <v>0</v>
      </c>
      <c r="BI140">
        <v>0</v>
      </c>
      <c r="BJ140">
        <v>3</v>
      </c>
      <c r="BK140">
        <v>3</v>
      </c>
      <c r="BL140">
        <v>0</v>
      </c>
      <c r="BM140">
        <v>0</v>
      </c>
      <c r="BN140">
        <v>0</v>
      </c>
      <c r="BO140">
        <v>2</v>
      </c>
      <c r="BP140" t="s">
        <v>113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 t="s">
        <v>114</v>
      </c>
      <c r="BY140" t="s">
        <v>114</v>
      </c>
      <c r="BZ140" t="s">
        <v>114</v>
      </c>
      <c r="CA140" t="s">
        <v>114</v>
      </c>
      <c r="CB140">
        <v>1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1</v>
      </c>
      <c r="CY140">
        <v>0</v>
      </c>
      <c r="CZ140">
        <v>0</v>
      </c>
      <c r="DA140">
        <v>0</v>
      </c>
      <c r="DB140">
        <v>0</v>
      </c>
      <c r="DC140" t="s">
        <v>109</v>
      </c>
      <c r="DD140">
        <v>0</v>
      </c>
      <c r="DE140">
        <v>1</v>
      </c>
      <c r="DF140">
        <v>3</v>
      </c>
      <c r="DG140">
        <v>0</v>
      </c>
      <c r="DH140">
        <v>0</v>
      </c>
      <c r="DI140">
        <v>2</v>
      </c>
      <c r="DJ140">
        <v>0</v>
      </c>
      <c r="DK140">
        <v>0</v>
      </c>
      <c r="DL140">
        <v>0</v>
      </c>
      <c r="DM140">
        <v>1</v>
      </c>
      <c r="DN140">
        <v>0</v>
      </c>
      <c r="DO140">
        <v>0</v>
      </c>
      <c r="DP140">
        <v>0</v>
      </c>
      <c r="DQ140">
        <v>0</v>
      </c>
    </row>
    <row r="141" spans="1:121">
      <c r="A141">
        <v>140</v>
      </c>
      <c r="B141" t="s">
        <v>104</v>
      </c>
      <c r="C141" t="s">
        <v>930</v>
      </c>
      <c r="D141" t="s">
        <v>930</v>
      </c>
      <c r="E141" t="s">
        <v>930</v>
      </c>
      <c r="F141" t="s">
        <v>930</v>
      </c>
      <c r="G141" t="s">
        <v>930</v>
      </c>
      <c r="H141" t="s">
        <v>930</v>
      </c>
      <c r="I141" t="s">
        <v>930</v>
      </c>
      <c r="J141" t="s">
        <v>930</v>
      </c>
      <c r="K141" t="s">
        <v>930</v>
      </c>
      <c r="P141" t="s">
        <v>930</v>
      </c>
      <c r="Q141" t="s">
        <v>930</v>
      </c>
      <c r="R141" t="s">
        <v>106</v>
      </c>
      <c r="S141" t="s">
        <v>107</v>
      </c>
      <c r="T141" t="s">
        <v>108</v>
      </c>
      <c r="U141" t="s">
        <v>109</v>
      </c>
      <c r="V141">
        <v>3</v>
      </c>
      <c r="W141">
        <v>1</v>
      </c>
      <c r="X141">
        <v>5</v>
      </c>
      <c r="Y141">
        <v>2</v>
      </c>
      <c r="Z141">
        <v>1</v>
      </c>
      <c r="AA141">
        <v>3</v>
      </c>
      <c r="AB141">
        <v>0</v>
      </c>
      <c r="AC141">
        <v>0</v>
      </c>
      <c r="AD141">
        <v>0</v>
      </c>
      <c r="AE141">
        <v>0</v>
      </c>
      <c r="AF141" t="s">
        <v>119</v>
      </c>
      <c r="AG141">
        <v>2</v>
      </c>
      <c r="AH141">
        <v>2</v>
      </c>
      <c r="AI141" s="3" t="s">
        <v>124</v>
      </c>
      <c r="AJ141">
        <v>0</v>
      </c>
      <c r="AK141">
        <v>0</v>
      </c>
      <c r="AL141">
        <v>0</v>
      </c>
      <c r="AM141">
        <v>0</v>
      </c>
      <c r="AN141">
        <v>1</v>
      </c>
      <c r="AO141">
        <v>0</v>
      </c>
      <c r="AP141">
        <v>1</v>
      </c>
      <c r="AQ141">
        <v>0</v>
      </c>
      <c r="AR141">
        <v>1</v>
      </c>
      <c r="AS141">
        <v>0</v>
      </c>
      <c r="AT141" t="s">
        <v>111</v>
      </c>
      <c r="AU141" t="s">
        <v>112</v>
      </c>
      <c r="AV141">
        <v>20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4</v>
      </c>
      <c r="BD141">
        <v>1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2</v>
      </c>
      <c r="BK141">
        <v>11</v>
      </c>
      <c r="BL141">
        <v>0</v>
      </c>
      <c r="BM141">
        <v>0</v>
      </c>
      <c r="BN141">
        <v>0</v>
      </c>
      <c r="BO141">
        <v>9</v>
      </c>
      <c r="BP141" t="s">
        <v>113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 t="s">
        <v>114</v>
      </c>
      <c r="BY141" t="s">
        <v>114</v>
      </c>
      <c r="BZ141" t="s">
        <v>114</v>
      </c>
      <c r="CA141" t="s">
        <v>114</v>
      </c>
      <c r="CB141">
        <v>1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9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1</v>
      </c>
      <c r="CR141">
        <v>4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3</v>
      </c>
      <c r="CY141">
        <v>2</v>
      </c>
      <c r="CZ141">
        <v>1</v>
      </c>
      <c r="DA141">
        <v>0</v>
      </c>
      <c r="DB141">
        <v>0</v>
      </c>
      <c r="DC141" t="s">
        <v>109</v>
      </c>
      <c r="DD141">
        <v>3</v>
      </c>
      <c r="DE141">
        <v>2</v>
      </c>
      <c r="DF141">
        <v>4</v>
      </c>
      <c r="DG141">
        <v>0</v>
      </c>
      <c r="DH141">
        <v>1</v>
      </c>
      <c r="DI141">
        <v>0</v>
      </c>
      <c r="DJ141">
        <v>0</v>
      </c>
      <c r="DK141">
        <v>0</v>
      </c>
      <c r="DL141">
        <v>0</v>
      </c>
      <c r="DM141">
        <v>1</v>
      </c>
      <c r="DN141">
        <v>0</v>
      </c>
      <c r="DO141">
        <v>0</v>
      </c>
      <c r="DP141">
        <v>0</v>
      </c>
      <c r="DQ141">
        <v>0</v>
      </c>
    </row>
    <row r="142" spans="1:121">
      <c r="A142">
        <v>141</v>
      </c>
      <c r="B142" t="s">
        <v>104</v>
      </c>
      <c r="C142" t="s">
        <v>930</v>
      </c>
      <c r="D142" t="s">
        <v>930</v>
      </c>
      <c r="E142" t="s">
        <v>930</v>
      </c>
      <c r="F142" t="s">
        <v>930</v>
      </c>
      <c r="G142" t="s">
        <v>930</v>
      </c>
      <c r="H142" t="s">
        <v>930</v>
      </c>
      <c r="I142" t="s">
        <v>930</v>
      </c>
      <c r="J142" t="s">
        <v>930</v>
      </c>
      <c r="K142" t="s">
        <v>930</v>
      </c>
      <c r="P142" t="s">
        <v>930</v>
      </c>
      <c r="Q142" t="s">
        <v>930</v>
      </c>
      <c r="R142" t="s">
        <v>106</v>
      </c>
      <c r="S142" t="s">
        <v>107</v>
      </c>
      <c r="T142" t="s">
        <v>108</v>
      </c>
      <c r="U142" t="s">
        <v>109</v>
      </c>
      <c r="V142">
        <v>3</v>
      </c>
      <c r="W142">
        <v>2</v>
      </c>
      <c r="X142">
        <v>3</v>
      </c>
      <c r="Y142">
        <v>2</v>
      </c>
      <c r="Z142">
        <v>0</v>
      </c>
      <c r="AA142">
        <v>0</v>
      </c>
      <c r="AB142">
        <v>0</v>
      </c>
      <c r="AC142">
        <v>1</v>
      </c>
      <c r="AD142">
        <v>0</v>
      </c>
      <c r="AE142">
        <v>0</v>
      </c>
      <c r="AF142" t="s">
        <v>109</v>
      </c>
      <c r="AG142">
        <v>2</v>
      </c>
      <c r="AH142">
        <v>0</v>
      </c>
      <c r="AI142" s="3" t="s">
        <v>124</v>
      </c>
      <c r="AJ142">
        <v>1</v>
      </c>
      <c r="AK142">
        <v>0</v>
      </c>
      <c r="AL142">
        <v>0</v>
      </c>
      <c r="AM142">
        <v>1</v>
      </c>
      <c r="AN142">
        <v>0</v>
      </c>
      <c r="AO142">
        <v>0</v>
      </c>
      <c r="AP142">
        <v>1</v>
      </c>
      <c r="AQ142">
        <v>1</v>
      </c>
      <c r="AR142">
        <v>1</v>
      </c>
      <c r="AS142">
        <v>0</v>
      </c>
      <c r="AT142" t="s">
        <v>111</v>
      </c>
      <c r="AU142" t="s">
        <v>112</v>
      </c>
      <c r="AV142">
        <v>2</v>
      </c>
      <c r="AW142">
        <v>0</v>
      </c>
      <c r="AX142">
        <v>0</v>
      </c>
      <c r="AY142">
        <v>2</v>
      </c>
      <c r="AZ142">
        <v>0</v>
      </c>
      <c r="BA142">
        <v>0</v>
      </c>
      <c r="BB142">
        <v>5</v>
      </c>
      <c r="BC142">
        <v>0</v>
      </c>
      <c r="BD142">
        <v>1</v>
      </c>
      <c r="BE142">
        <v>0</v>
      </c>
      <c r="BF142">
        <v>0</v>
      </c>
      <c r="BG142">
        <v>2</v>
      </c>
      <c r="BH142">
        <v>0</v>
      </c>
      <c r="BI142">
        <v>0</v>
      </c>
      <c r="BJ142">
        <v>3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  <c r="DG142">
        <v>0</v>
      </c>
      <c r="DH142">
        <v>0</v>
      </c>
      <c r="DI142">
        <v>0</v>
      </c>
      <c r="DJ142">
        <v>0</v>
      </c>
      <c r="DK142">
        <v>0</v>
      </c>
      <c r="DL142">
        <v>0</v>
      </c>
      <c r="DM142">
        <v>0</v>
      </c>
      <c r="DN142">
        <v>0</v>
      </c>
      <c r="DO142">
        <v>0</v>
      </c>
      <c r="DP142">
        <v>0</v>
      </c>
      <c r="DQ142">
        <v>0</v>
      </c>
    </row>
    <row r="143" spans="1:121">
      <c r="A143">
        <v>142</v>
      </c>
      <c r="B143" t="s">
        <v>104</v>
      </c>
      <c r="C143" t="s">
        <v>930</v>
      </c>
      <c r="D143" t="s">
        <v>930</v>
      </c>
      <c r="E143" t="s">
        <v>930</v>
      </c>
      <c r="F143" t="s">
        <v>930</v>
      </c>
      <c r="G143" t="s">
        <v>930</v>
      </c>
      <c r="H143" t="s">
        <v>930</v>
      </c>
      <c r="I143" t="s">
        <v>930</v>
      </c>
      <c r="J143" t="s">
        <v>930</v>
      </c>
      <c r="K143" t="s">
        <v>930</v>
      </c>
      <c r="P143" t="s">
        <v>930</v>
      </c>
      <c r="Q143" t="s">
        <v>930</v>
      </c>
      <c r="R143" t="s">
        <v>116</v>
      </c>
      <c r="S143" t="s">
        <v>122</v>
      </c>
      <c r="T143" t="s">
        <v>159</v>
      </c>
      <c r="U143" t="s">
        <v>109</v>
      </c>
      <c r="V143">
        <v>2</v>
      </c>
      <c r="W143">
        <v>2</v>
      </c>
      <c r="X143">
        <v>5</v>
      </c>
      <c r="Y143">
        <v>0</v>
      </c>
      <c r="Z143">
        <v>2</v>
      </c>
      <c r="AA143">
        <v>1</v>
      </c>
      <c r="AB143">
        <v>0</v>
      </c>
      <c r="AC143">
        <v>0</v>
      </c>
      <c r="AD143">
        <v>0</v>
      </c>
      <c r="AE143">
        <v>0</v>
      </c>
      <c r="AF143" t="s">
        <v>109</v>
      </c>
      <c r="AG143">
        <v>2</v>
      </c>
      <c r="AH143">
        <v>2</v>
      </c>
      <c r="AI143" s="3" t="s">
        <v>124</v>
      </c>
      <c r="AJ143">
        <v>1</v>
      </c>
      <c r="AK143">
        <v>1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1</v>
      </c>
      <c r="AS143">
        <v>0</v>
      </c>
      <c r="AT143" t="s">
        <v>111</v>
      </c>
      <c r="AU143" t="s">
        <v>112</v>
      </c>
      <c r="AV143">
        <v>11</v>
      </c>
      <c r="AW143">
        <v>0</v>
      </c>
      <c r="AX143">
        <v>2</v>
      </c>
      <c r="AY143">
        <v>5</v>
      </c>
      <c r="AZ143">
        <v>0</v>
      </c>
      <c r="BA143">
        <v>0</v>
      </c>
      <c r="BB143">
        <v>6</v>
      </c>
      <c r="BC143">
        <v>1</v>
      </c>
      <c r="BD143">
        <v>4</v>
      </c>
      <c r="BE143">
        <v>0</v>
      </c>
      <c r="BF143">
        <v>3</v>
      </c>
      <c r="BG143">
        <v>1</v>
      </c>
      <c r="BH143">
        <v>0</v>
      </c>
      <c r="BI143">
        <v>0</v>
      </c>
      <c r="BJ143">
        <v>2</v>
      </c>
      <c r="BK143">
        <v>6</v>
      </c>
      <c r="BL143">
        <v>0</v>
      </c>
      <c r="BM143">
        <v>0</v>
      </c>
      <c r="BN143">
        <v>0</v>
      </c>
      <c r="BO143">
        <v>5</v>
      </c>
      <c r="BP143" t="s">
        <v>113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 t="s">
        <v>114</v>
      </c>
      <c r="BY143" t="s">
        <v>115</v>
      </c>
      <c r="BZ143" t="s">
        <v>114</v>
      </c>
      <c r="CA143" t="s">
        <v>115</v>
      </c>
      <c r="CB143">
        <v>1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5</v>
      </c>
      <c r="CI143">
        <v>1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0</v>
      </c>
      <c r="CR143">
        <v>2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1</v>
      </c>
      <c r="CY143">
        <v>3</v>
      </c>
      <c r="CZ143">
        <v>2</v>
      </c>
      <c r="DA143">
        <v>0</v>
      </c>
      <c r="DB143">
        <v>0</v>
      </c>
      <c r="DC143" t="s">
        <v>109</v>
      </c>
      <c r="DD143">
        <v>1</v>
      </c>
      <c r="DE143">
        <v>3</v>
      </c>
      <c r="DF143">
        <v>2</v>
      </c>
      <c r="DG143">
        <v>0</v>
      </c>
      <c r="DH143">
        <v>0</v>
      </c>
      <c r="DI143">
        <v>4</v>
      </c>
      <c r="DJ143">
        <v>0</v>
      </c>
      <c r="DK143">
        <v>0</v>
      </c>
      <c r="DL143">
        <v>1</v>
      </c>
      <c r="DM143">
        <v>1</v>
      </c>
      <c r="DN143">
        <v>0</v>
      </c>
      <c r="DO143">
        <v>0</v>
      </c>
      <c r="DP143">
        <v>0</v>
      </c>
      <c r="DQ143">
        <v>0</v>
      </c>
    </row>
    <row r="144" spans="1:121">
      <c r="A144">
        <v>143</v>
      </c>
      <c r="B144" t="s">
        <v>104</v>
      </c>
      <c r="C144" t="s">
        <v>930</v>
      </c>
      <c r="D144" t="s">
        <v>930</v>
      </c>
      <c r="E144" t="s">
        <v>930</v>
      </c>
      <c r="F144" t="s">
        <v>930</v>
      </c>
      <c r="G144" t="s">
        <v>930</v>
      </c>
      <c r="H144" t="s">
        <v>930</v>
      </c>
      <c r="I144" t="s">
        <v>930</v>
      </c>
      <c r="J144" t="s">
        <v>930</v>
      </c>
      <c r="K144" t="s">
        <v>930</v>
      </c>
      <c r="P144" t="s">
        <v>930</v>
      </c>
      <c r="Q144" t="s">
        <v>930</v>
      </c>
      <c r="R144" t="s">
        <v>116</v>
      </c>
      <c r="S144" t="s">
        <v>139</v>
      </c>
      <c r="T144" t="s">
        <v>155</v>
      </c>
      <c r="U144" t="s">
        <v>109</v>
      </c>
      <c r="V144">
        <v>5</v>
      </c>
      <c r="W144">
        <v>2</v>
      </c>
      <c r="X144">
        <v>5</v>
      </c>
      <c r="Y144">
        <v>2</v>
      </c>
      <c r="Z144">
        <v>1</v>
      </c>
      <c r="AA144">
        <v>0</v>
      </c>
      <c r="AB144">
        <v>0</v>
      </c>
      <c r="AC144">
        <v>0</v>
      </c>
      <c r="AD144">
        <v>0</v>
      </c>
      <c r="AE144">
        <v>0</v>
      </c>
      <c r="AF144" t="s">
        <v>109</v>
      </c>
      <c r="AG144">
        <v>2</v>
      </c>
      <c r="AH144">
        <v>2</v>
      </c>
      <c r="AI144" s="3" t="s">
        <v>156</v>
      </c>
      <c r="AJ144">
        <v>1</v>
      </c>
      <c r="AK144">
        <v>0</v>
      </c>
      <c r="AL144">
        <v>0</v>
      </c>
      <c r="AM144">
        <v>1</v>
      </c>
      <c r="AN144">
        <v>0</v>
      </c>
      <c r="AO144">
        <v>1</v>
      </c>
      <c r="AP144">
        <v>1</v>
      </c>
      <c r="AQ144">
        <v>1</v>
      </c>
      <c r="AR144">
        <v>1</v>
      </c>
      <c r="AS144">
        <v>0</v>
      </c>
      <c r="AT144" t="s">
        <v>111</v>
      </c>
      <c r="AU144" t="s">
        <v>112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5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1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  <c r="DG144">
        <v>0</v>
      </c>
      <c r="DH144">
        <v>0</v>
      </c>
      <c r="DI144">
        <v>0</v>
      </c>
      <c r="DJ144">
        <v>0</v>
      </c>
      <c r="DK144">
        <v>0</v>
      </c>
      <c r="DL144">
        <v>0</v>
      </c>
      <c r="DM144">
        <v>0</v>
      </c>
      <c r="DN144">
        <v>0</v>
      </c>
      <c r="DO144">
        <v>0</v>
      </c>
      <c r="DP144">
        <v>0</v>
      </c>
      <c r="DQ144">
        <v>0</v>
      </c>
    </row>
    <row r="145" spans="1:121">
      <c r="A145">
        <v>144</v>
      </c>
      <c r="B145" t="s">
        <v>104</v>
      </c>
      <c r="C145" t="s">
        <v>930</v>
      </c>
      <c r="D145" t="s">
        <v>930</v>
      </c>
      <c r="E145" t="s">
        <v>930</v>
      </c>
      <c r="F145" t="s">
        <v>930</v>
      </c>
      <c r="G145" t="s">
        <v>930</v>
      </c>
      <c r="H145" t="s">
        <v>930</v>
      </c>
      <c r="I145" t="s">
        <v>930</v>
      </c>
      <c r="J145" t="s">
        <v>930</v>
      </c>
      <c r="K145" t="s">
        <v>930</v>
      </c>
      <c r="P145" t="s">
        <v>930</v>
      </c>
      <c r="Q145" t="s">
        <v>930</v>
      </c>
      <c r="R145" t="s">
        <v>106</v>
      </c>
      <c r="S145" t="s">
        <v>107</v>
      </c>
      <c r="T145" t="s">
        <v>108</v>
      </c>
      <c r="U145" t="s">
        <v>109</v>
      </c>
      <c r="V145">
        <v>1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1</v>
      </c>
      <c r="AD145">
        <v>0</v>
      </c>
      <c r="AE145">
        <v>0</v>
      </c>
      <c r="AF145" t="s">
        <v>119</v>
      </c>
      <c r="AG145">
        <v>3</v>
      </c>
      <c r="AH145">
        <v>3</v>
      </c>
      <c r="AI145" s="3" t="s">
        <v>110</v>
      </c>
      <c r="AJ145">
        <v>0</v>
      </c>
      <c r="AK145">
        <v>0</v>
      </c>
      <c r="AL145">
        <v>0</v>
      </c>
      <c r="AM145">
        <v>1</v>
      </c>
      <c r="AN145">
        <v>0</v>
      </c>
      <c r="AO145">
        <v>1</v>
      </c>
      <c r="AP145">
        <v>1</v>
      </c>
      <c r="AQ145">
        <v>1</v>
      </c>
      <c r="AR145">
        <v>1</v>
      </c>
      <c r="AS145">
        <v>0</v>
      </c>
      <c r="AT145" t="s">
        <v>120</v>
      </c>
      <c r="AU145" t="s">
        <v>104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  <c r="DG145">
        <v>0</v>
      </c>
      <c r="DH145">
        <v>0</v>
      </c>
      <c r="DI145">
        <v>0</v>
      </c>
      <c r="DJ145">
        <v>0</v>
      </c>
      <c r="DK145">
        <v>0</v>
      </c>
      <c r="DL145">
        <v>0</v>
      </c>
      <c r="DM145">
        <v>0</v>
      </c>
      <c r="DN145">
        <v>0</v>
      </c>
      <c r="DO145">
        <v>0</v>
      </c>
      <c r="DP145">
        <v>0</v>
      </c>
      <c r="DQ145">
        <v>0</v>
      </c>
    </row>
    <row r="146" spans="1:121">
      <c r="A146">
        <v>145</v>
      </c>
      <c r="B146" t="s">
        <v>104</v>
      </c>
      <c r="C146" t="s">
        <v>930</v>
      </c>
      <c r="D146" t="s">
        <v>930</v>
      </c>
      <c r="E146" t="s">
        <v>930</v>
      </c>
      <c r="F146" t="s">
        <v>930</v>
      </c>
      <c r="G146" t="s">
        <v>930</v>
      </c>
      <c r="H146" t="s">
        <v>930</v>
      </c>
      <c r="I146" t="s">
        <v>930</v>
      </c>
      <c r="J146" t="s">
        <v>930</v>
      </c>
      <c r="K146" t="s">
        <v>930</v>
      </c>
      <c r="L146" t="s">
        <v>106</v>
      </c>
      <c r="M146" t="s">
        <v>122</v>
      </c>
      <c r="N146" t="s">
        <v>123</v>
      </c>
      <c r="O146" t="s">
        <v>109</v>
      </c>
      <c r="P146" t="s">
        <v>930</v>
      </c>
      <c r="Q146" t="s">
        <v>930</v>
      </c>
      <c r="V146">
        <v>4</v>
      </c>
      <c r="W146">
        <v>3</v>
      </c>
      <c r="X146">
        <v>10</v>
      </c>
      <c r="Y146">
        <v>4</v>
      </c>
      <c r="Z146">
        <v>2</v>
      </c>
      <c r="AA146">
        <v>1</v>
      </c>
      <c r="AB146">
        <v>0</v>
      </c>
      <c r="AC146">
        <v>3</v>
      </c>
      <c r="AD146">
        <v>0</v>
      </c>
      <c r="AE146">
        <v>0</v>
      </c>
      <c r="AF146" t="s">
        <v>109</v>
      </c>
      <c r="AG146">
        <v>2</v>
      </c>
      <c r="AH146">
        <v>2</v>
      </c>
      <c r="AI146" s="3" t="s">
        <v>124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1</v>
      </c>
      <c r="AQ146">
        <v>0</v>
      </c>
      <c r="AR146">
        <v>1</v>
      </c>
      <c r="AS146">
        <v>0</v>
      </c>
      <c r="AT146" t="s">
        <v>120</v>
      </c>
      <c r="AU146" t="s">
        <v>104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  <c r="DG146">
        <v>0</v>
      </c>
      <c r="DH146">
        <v>0</v>
      </c>
      <c r="DI146">
        <v>0</v>
      </c>
      <c r="DJ146">
        <v>0</v>
      </c>
      <c r="DK146">
        <v>0</v>
      </c>
      <c r="DL146">
        <v>0</v>
      </c>
      <c r="DM146">
        <v>0</v>
      </c>
      <c r="DN146">
        <v>0</v>
      </c>
      <c r="DO146">
        <v>0</v>
      </c>
      <c r="DP146">
        <v>0</v>
      </c>
      <c r="DQ146">
        <v>0</v>
      </c>
    </row>
    <row r="147" spans="1:121">
      <c r="A147">
        <v>146</v>
      </c>
      <c r="B147" t="s">
        <v>104</v>
      </c>
      <c r="C147" t="s">
        <v>930</v>
      </c>
      <c r="D147" t="s">
        <v>930</v>
      </c>
      <c r="E147" t="s">
        <v>930</v>
      </c>
      <c r="F147" t="s">
        <v>930</v>
      </c>
      <c r="G147" t="s">
        <v>930</v>
      </c>
      <c r="H147" t="s">
        <v>930</v>
      </c>
      <c r="I147" t="s">
        <v>930</v>
      </c>
      <c r="J147" t="s">
        <v>930</v>
      </c>
      <c r="K147" t="s">
        <v>930</v>
      </c>
      <c r="L147" t="s">
        <v>106</v>
      </c>
      <c r="M147" t="s">
        <v>139</v>
      </c>
      <c r="N147" t="s">
        <v>123</v>
      </c>
      <c r="O147" t="s">
        <v>109</v>
      </c>
      <c r="P147" t="s">
        <v>930</v>
      </c>
      <c r="Q147" t="s">
        <v>930</v>
      </c>
      <c r="V147">
        <v>11</v>
      </c>
      <c r="W147">
        <v>3</v>
      </c>
      <c r="X147">
        <v>6</v>
      </c>
      <c r="Y147">
        <v>1</v>
      </c>
      <c r="Z147">
        <v>0</v>
      </c>
      <c r="AA147">
        <v>4</v>
      </c>
      <c r="AB147">
        <v>3</v>
      </c>
      <c r="AC147">
        <v>2</v>
      </c>
      <c r="AD147">
        <v>0</v>
      </c>
      <c r="AE147">
        <v>0</v>
      </c>
      <c r="AF147" t="s">
        <v>109</v>
      </c>
      <c r="AG147">
        <v>2</v>
      </c>
      <c r="AH147">
        <v>2</v>
      </c>
      <c r="AI147" s="3" t="s">
        <v>124</v>
      </c>
      <c r="AJ147">
        <v>1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1</v>
      </c>
      <c r="AR147">
        <v>1</v>
      </c>
      <c r="AS147">
        <v>1</v>
      </c>
      <c r="AT147" t="s">
        <v>111</v>
      </c>
      <c r="AU147" t="s">
        <v>112</v>
      </c>
      <c r="AV147">
        <v>20</v>
      </c>
      <c r="AW147">
        <v>0</v>
      </c>
      <c r="AX147" t="s">
        <v>129</v>
      </c>
      <c r="AY147" t="s">
        <v>129</v>
      </c>
      <c r="AZ147">
        <v>0</v>
      </c>
      <c r="BA147">
        <v>0</v>
      </c>
      <c r="BB147">
        <v>10</v>
      </c>
      <c r="BC147">
        <v>0</v>
      </c>
      <c r="BD147">
        <v>1</v>
      </c>
      <c r="BE147">
        <v>0</v>
      </c>
      <c r="BF147">
        <v>2</v>
      </c>
      <c r="BG147">
        <v>3</v>
      </c>
      <c r="BH147">
        <v>0</v>
      </c>
      <c r="BI147">
        <v>0</v>
      </c>
      <c r="BJ147">
        <v>4</v>
      </c>
      <c r="BK147" t="s">
        <v>129</v>
      </c>
      <c r="BL147" t="s">
        <v>129</v>
      </c>
      <c r="BM147" t="s">
        <v>129</v>
      </c>
      <c r="BN147" t="s">
        <v>129</v>
      </c>
      <c r="BO147" t="s">
        <v>129</v>
      </c>
      <c r="BP147" t="s">
        <v>113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 t="s">
        <v>114</v>
      </c>
      <c r="BY147" t="s">
        <v>115</v>
      </c>
      <c r="BZ147" t="s">
        <v>114</v>
      </c>
      <c r="CA147" t="s">
        <v>115</v>
      </c>
      <c r="CB147">
        <v>0</v>
      </c>
      <c r="CC147">
        <v>0</v>
      </c>
      <c r="CD147">
        <v>1</v>
      </c>
      <c r="CE147">
        <v>1</v>
      </c>
      <c r="CF147">
        <v>0</v>
      </c>
      <c r="CG147">
        <v>0</v>
      </c>
      <c r="CH147">
        <v>7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3</v>
      </c>
      <c r="CR147">
        <v>2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2</v>
      </c>
      <c r="CY147">
        <v>3</v>
      </c>
      <c r="CZ147">
        <v>4</v>
      </c>
      <c r="DA147">
        <v>1</v>
      </c>
      <c r="DB147">
        <v>0</v>
      </c>
      <c r="DC147" t="s">
        <v>109</v>
      </c>
      <c r="DD147">
        <v>1</v>
      </c>
      <c r="DE147">
        <v>4</v>
      </c>
      <c r="DF147">
        <v>3</v>
      </c>
      <c r="DG147">
        <v>0</v>
      </c>
      <c r="DH147">
        <v>2</v>
      </c>
      <c r="DI147">
        <v>0</v>
      </c>
      <c r="DJ147">
        <v>0</v>
      </c>
      <c r="DK147">
        <v>0</v>
      </c>
      <c r="DL147">
        <v>0</v>
      </c>
      <c r="DM147">
        <v>1</v>
      </c>
      <c r="DN147">
        <v>0</v>
      </c>
      <c r="DO147">
        <v>0</v>
      </c>
      <c r="DP147">
        <v>0</v>
      </c>
      <c r="DQ147">
        <v>0</v>
      </c>
    </row>
    <row r="148" spans="1:121">
      <c r="A148">
        <v>147</v>
      </c>
      <c r="B148" t="s">
        <v>119</v>
      </c>
      <c r="C148" t="s">
        <v>930</v>
      </c>
      <c r="D148" t="s">
        <v>930</v>
      </c>
      <c r="E148" t="s">
        <v>930</v>
      </c>
      <c r="F148" t="s">
        <v>930</v>
      </c>
      <c r="G148" t="s">
        <v>930</v>
      </c>
      <c r="H148" t="s">
        <v>930</v>
      </c>
      <c r="I148" t="s">
        <v>930</v>
      </c>
      <c r="J148" t="s">
        <v>930</v>
      </c>
      <c r="K148" t="s">
        <v>930</v>
      </c>
      <c r="P148" t="s">
        <v>930</v>
      </c>
      <c r="Q148" t="s">
        <v>930</v>
      </c>
      <c r="R148" t="s">
        <v>106</v>
      </c>
      <c r="S148" t="s">
        <v>107</v>
      </c>
      <c r="T148" t="s">
        <v>108</v>
      </c>
      <c r="U148" t="s">
        <v>109</v>
      </c>
      <c r="V148">
        <v>2</v>
      </c>
      <c r="W148">
        <v>2</v>
      </c>
      <c r="X148">
        <v>6</v>
      </c>
      <c r="Y148">
        <v>3</v>
      </c>
      <c r="Z148">
        <v>1</v>
      </c>
      <c r="AA148">
        <v>0</v>
      </c>
      <c r="AB148">
        <v>2</v>
      </c>
      <c r="AC148">
        <v>0</v>
      </c>
      <c r="AD148">
        <v>0</v>
      </c>
      <c r="AE148">
        <v>0</v>
      </c>
      <c r="AF148" t="s">
        <v>109</v>
      </c>
      <c r="AG148">
        <v>3</v>
      </c>
      <c r="AH148">
        <v>0</v>
      </c>
      <c r="AI148" s="3" t="s">
        <v>110</v>
      </c>
      <c r="AJ148">
        <v>1</v>
      </c>
      <c r="AK148">
        <v>0</v>
      </c>
      <c r="AL148">
        <v>0</v>
      </c>
      <c r="AM148">
        <v>0</v>
      </c>
      <c r="AN148">
        <v>0</v>
      </c>
      <c r="AO148">
        <v>1</v>
      </c>
      <c r="AP148">
        <v>1</v>
      </c>
      <c r="AQ148">
        <v>1</v>
      </c>
      <c r="AR148">
        <v>1</v>
      </c>
      <c r="AS148">
        <v>0</v>
      </c>
      <c r="AT148" t="s">
        <v>111</v>
      </c>
      <c r="AU148" t="s">
        <v>112</v>
      </c>
      <c r="AV148">
        <v>11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10</v>
      </c>
      <c r="BC148">
        <v>0</v>
      </c>
      <c r="BD148">
        <v>1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2</v>
      </c>
      <c r="BK148">
        <v>8</v>
      </c>
      <c r="BL148">
        <v>0</v>
      </c>
      <c r="BM148">
        <v>1</v>
      </c>
      <c r="BN148">
        <v>0</v>
      </c>
      <c r="BO148">
        <v>2</v>
      </c>
      <c r="BP148" t="s">
        <v>113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 t="s">
        <v>114</v>
      </c>
      <c r="BY148" t="s">
        <v>115</v>
      </c>
      <c r="BZ148" t="s">
        <v>114</v>
      </c>
      <c r="CA148" t="s">
        <v>115</v>
      </c>
      <c r="CB148">
        <v>1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2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2</v>
      </c>
      <c r="CY148">
        <v>3</v>
      </c>
      <c r="CZ148">
        <v>4</v>
      </c>
      <c r="DA148">
        <v>1</v>
      </c>
      <c r="DB148">
        <v>0</v>
      </c>
      <c r="DC148" t="s">
        <v>109</v>
      </c>
      <c r="DD148">
        <v>1</v>
      </c>
      <c r="DE148">
        <v>0</v>
      </c>
      <c r="DF148">
        <v>0</v>
      </c>
      <c r="DG148">
        <v>0</v>
      </c>
      <c r="DH148">
        <v>0</v>
      </c>
      <c r="DI148">
        <v>0</v>
      </c>
      <c r="DJ148">
        <v>0</v>
      </c>
      <c r="DK148">
        <v>0</v>
      </c>
      <c r="DL148">
        <v>0</v>
      </c>
      <c r="DM148">
        <v>1</v>
      </c>
      <c r="DN148">
        <v>0</v>
      </c>
      <c r="DO148">
        <v>0</v>
      </c>
      <c r="DP148">
        <v>0</v>
      </c>
      <c r="DQ148">
        <v>0</v>
      </c>
    </row>
    <row r="149" spans="1:121">
      <c r="A149">
        <v>148</v>
      </c>
      <c r="B149" t="s">
        <v>119</v>
      </c>
      <c r="C149" t="s">
        <v>930</v>
      </c>
      <c r="D149" t="s">
        <v>930</v>
      </c>
      <c r="E149" t="s">
        <v>930</v>
      </c>
      <c r="F149" t="s">
        <v>930</v>
      </c>
      <c r="G149" t="s">
        <v>930</v>
      </c>
      <c r="H149" t="s">
        <v>930</v>
      </c>
      <c r="I149" t="s">
        <v>930</v>
      </c>
      <c r="J149" t="s">
        <v>930</v>
      </c>
      <c r="K149" t="s">
        <v>930</v>
      </c>
      <c r="P149" t="s">
        <v>930</v>
      </c>
      <c r="Q149" t="s">
        <v>930</v>
      </c>
      <c r="R149" t="s">
        <v>106</v>
      </c>
      <c r="S149" t="s">
        <v>117</v>
      </c>
      <c r="T149" t="s">
        <v>108</v>
      </c>
      <c r="U149" t="s">
        <v>109</v>
      </c>
      <c r="V149">
        <v>12</v>
      </c>
      <c r="W149">
        <v>1</v>
      </c>
      <c r="X149">
        <v>3</v>
      </c>
      <c r="Y149">
        <v>1</v>
      </c>
      <c r="Z149">
        <v>0</v>
      </c>
      <c r="AA149">
        <v>0</v>
      </c>
      <c r="AB149">
        <v>2</v>
      </c>
      <c r="AC149">
        <v>0</v>
      </c>
      <c r="AD149">
        <v>0</v>
      </c>
      <c r="AE149">
        <v>0</v>
      </c>
      <c r="AF149" t="s">
        <v>119</v>
      </c>
      <c r="AG149">
        <v>3</v>
      </c>
      <c r="AH149">
        <v>3</v>
      </c>
      <c r="AI149" s="3" t="s">
        <v>110</v>
      </c>
      <c r="AJ149">
        <v>1</v>
      </c>
      <c r="AK149">
        <v>0</v>
      </c>
      <c r="AL149">
        <v>0</v>
      </c>
      <c r="AM149">
        <v>1</v>
      </c>
      <c r="AN149">
        <v>0</v>
      </c>
      <c r="AO149">
        <v>0</v>
      </c>
      <c r="AP149">
        <v>1</v>
      </c>
      <c r="AQ149">
        <v>0</v>
      </c>
      <c r="AR149">
        <v>1</v>
      </c>
      <c r="AS149">
        <v>0</v>
      </c>
      <c r="AT149" t="s">
        <v>111</v>
      </c>
      <c r="AU149" t="s">
        <v>112</v>
      </c>
      <c r="AV149">
        <v>32</v>
      </c>
      <c r="AW149">
        <v>3</v>
      </c>
      <c r="AX149">
        <v>28</v>
      </c>
      <c r="AY149">
        <v>8</v>
      </c>
      <c r="AZ149">
        <v>0</v>
      </c>
      <c r="BA149">
        <v>0</v>
      </c>
      <c r="BB149" t="s">
        <v>129</v>
      </c>
      <c r="BC149">
        <v>0</v>
      </c>
      <c r="BD149">
        <v>1</v>
      </c>
      <c r="BE149">
        <v>3</v>
      </c>
      <c r="BF149">
        <v>2</v>
      </c>
      <c r="BG149">
        <v>4</v>
      </c>
      <c r="BH149">
        <v>0</v>
      </c>
      <c r="BI149">
        <v>0</v>
      </c>
      <c r="BJ149">
        <v>5</v>
      </c>
      <c r="BK149">
        <v>20</v>
      </c>
      <c r="BL149">
        <v>4</v>
      </c>
      <c r="BM149">
        <v>0</v>
      </c>
      <c r="BN149">
        <v>0</v>
      </c>
      <c r="BO149">
        <v>8</v>
      </c>
      <c r="BP149" t="s">
        <v>113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 t="s">
        <v>114</v>
      </c>
      <c r="BY149" t="s">
        <v>114</v>
      </c>
      <c r="BZ149" t="s">
        <v>114</v>
      </c>
      <c r="CA149" t="s">
        <v>114</v>
      </c>
      <c r="CB149">
        <v>0</v>
      </c>
      <c r="CC149">
        <v>0</v>
      </c>
      <c r="CD149">
        <v>1</v>
      </c>
      <c r="CE149">
        <v>0</v>
      </c>
      <c r="CF149">
        <v>1</v>
      </c>
      <c r="CG149">
        <v>0</v>
      </c>
      <c r="CH149">
        <v>8</v>
      </c>
      <c r="CI149">
        <v>0</v>
      </c>
      <c r="CJ149">
        <v>0</v>
      </c>
      <c r="CK149">
        <v>0</v>
      </c>
      <c r="CL149">
        <v>0</v>
      </c>
      <c r="CM149">
        <v>2</v>
      </c>
      <c r="CN149">
        <v>0</v>
      </c>
      <c r="CO149">
        <v>0</v>
      </c>
      <c r="CP149">
        <v>0</v>
      </c>
      <c r="CQ149">
        <v>1</v>
      </c>
      <c r="CR149">
        <v>0</v>
      </c>
      <c r="CS149">
        <v>0</v>
      </c>
      <c r="CT149">
        <v>2</v>
      </c>
      <c r="CU149">
        <v>0</v>
      </c>
      <c r="CV149">
        <v>0</v>
      </c>
      <c r="CW149">
        <v>0</v>
      </c>
      <c r="CX149">
        <v>1</v>
      </c>
      <c r="CY149">
        <v>0</v>
      </c>
      <c r="CZ149">
        <v>0</v>
      </c>
      <c r="DA149">
        <v>0</v>
      </c>
      <c r="DB149">
        <v>0</v>
      </c>
      <c r="DC149" t="s">
        <v>109</v>
      </c>
      <c r="DD149">
        <v>3</v>
      </c>
      <c r="DE149">
        <v>2</v>
      </c>
      <c r="DF149">
        <v>0</v>
      </c>
      <c r="DG149">
        <v>0</v>
      </c>
      <c r="DH149">
        <v>1</v>
      </c>
      <c r="DI149">
        <v>0</v>
      </c>
      <c r="DJ149">
        <v>0</v>
      </c>
      <c r="DK149">
        <v>0</v>
      </c>
      <c r="DL149">
        <v>1</v>
      </c>
      <c r="DM149">
        <v>1</v>
      </c>
      <c r="DN149">
        <v>0</v>
      </c>
      <c r="DO149">
        <v>0</v>
      </c>
      <c r="DP149">
        <v>0</v>
      </c>
      <c r="DQ149">
        <v>0</v>
      </c>
    </row>
    <row r="150" spans="1:121">
      <c r="A150">
        <v>149</v>
      </c>
      <c r="B150" t="s">
        <v>119</v>
      </c>
      <c r="C150" t="s">
        <v>930</v>
      </c>
      <c r="D150" t="s">
        <v>930</v>
      </c>
      <c r="E150" t="s">
        <v>930</v>
      </c>
      <c r="F150" t="s">
        <v>930</v>
      </c>
      <c r="G150" t="s">
        <v>930</v>
      </c>
      <c r="H150" t="s">
        <v>930</v>
      </c>
      <c r="I150" t="s">
        <v>930</v>
      </c>
      <c r="J150" t="s">
        <v>930</v>
      </c>
      <c r="K150" t="s">
        <v>930</v>
      </c>
      <c r="P150" t="s">
        <v>930</v>
      </c>
      <c r="Q150" t="s">
        <v>930</v>
      </c>
      <c r="R150" t="s">
        <v>106</v>
      </c>
      <c r="S150" t="s">
        <v>107</v>
      </c>
      <c r="T150" t="s">
        <v>118</v>
      </c>
      <c r="U150" t="s">
        <v>109</v>
      </c>
      <c r="V150">
        <v>1</v>
      </c>
      <c r="W150">
        <v>1</v>
      </c>
      <c r="X150">
        <v>6</v>
      </c>
      <c r="Y150">
        <v>3</v>
      </c>
      <c r="Z150">
        <v>0</v>
      </c>
      <c r="AA150">
        <v>0</v>
      </c>
      <c r="AB150">
        <v>2</v>
      </c>
      <c r="AC150">
        <v>1</v>
      </c>
      <c r="AD150">
        <v>0</v>
      </c>
      <c r="AE150">
        <v>0</v>
      </c>
      <c r="AF150" t="s">
        <v>109</v>
      </c>
      <c r="AG150">
        <v>1</v>
      </c>
      <c r="AH150">
        <v>0</v>
      </c>
      <c r="AI150" s="3" t="s">
        <v>110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1</v>
      </c>
      <c r="AP150">
        <v>1</v>
      </c>
      <c r="AQ150">
        <v>0</v>
      </c>
      <c r="AR150">
        <v>1</v>
      </c>
      <c r="AS150">
        <v>0</v>
      </c>
      <c r="AT150" t="s">
        <v>120</v>
      </c>
      <c r="AU150" t="s">
        <v>104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  <c r="DG150">
        <v>0</v>
      </c>
      <c r="DH150">
        <v>0</v>
      </c>
      <c r="DI150">
        <v>0</v>
      </c>
      <c r="DJ150">
        <v>0</v>
      </c>
      <c r="DK150">
        <v>0</v>
      </c>
      <c r="DL150">
        <v>0</v>
      </c>
      <c r="DM150">
        <v>0</v>
      </c>
      <c r="DN150">
        <v>0</v>
      </c>
      <c r="DO150">
        <v>0</v>
      </c>
      <c r="DP150">
        <v>0</v>
      </c>
      <c r="DQ150">
        <v>0</v>
      </c>
    </row>
    <row r="151" spans="1:121">
      <c r="A151">
        <v>150</v>
      </c>
      <c r="B151" t="s">
        <v>119</v>
      </c>
      <c r="C151" t="s">
        <v>930</v>
      </c>
      <c r="D151" t="s">
        <v>930</v>
      </c>
      <c r="E151" t="s">
        <v>930</v>
      </c>
      <c r="F151" t="s">
        <v>930</v>
      </c>
      <c r="G151" t="s">
        <v>930</v>
      </c>
      <c r="H151" t="s">
        <v>930</v>
      </c>
      <c r="I151" t="s">
        <v>930</v>
      </c>
      <c r="J151" t="s">
        <v>930</v>
      </c>
      <c r="K151" t="s">
        <v>930</v>
      </c>
      <c r="L151" t="s">
        <v>106</v>
      </c>
      <c r="M151" t="s">
        <v>139</v>
      </c>
      <c r="N151" t="s">
        <v>123</v>
      </c>
      <c r="O151" t="s">
        <v>109</v>
      </c>
      <c r="P151" t="s">
        <v>930</v>
      </c>
      <c r="Q151" t="s">
        <v>930</v>
      </c>
      <c r="V151">
        <v>6</v>
      </c>
      <c r="W151">
        <v>2</v>
      </c>
      <c r="X151">
        <v>0</v>
      </c>
      <c r="Y151">
        <v>2</v>
      </c>
      <c r="Z151">
        <v>0</v>
      </c>
      <c r="AA151">
        <v>1</v>
      </c>
      <c r="AB151">
        <v>0</v>
      </c>
      <c r="AC151">
        <v>0</v>
      </c>
      <c r="AD151">
        <v>0</v>
      </c>
      <c r="AE151">
        <v>0</v>
      </c>
      <c r="AF151" t="s">
        <v>119</v>
      </c>
      <c r="AG151">
        <v>3</v>
      </c>
      <c r="AH151">
        <v>3</v>
      </c>
      <c r="AI151" s="3" t="s">
        <v>110</v>
      </c>
      <c r="AJ151">
        <v>1</v>
      </c>
      <c r="AK151">
        <v>1</v>
      </c>
      <c r="AL151">
        <v>0</v>
      </c>
      <c r="AM151">
        <v>1</v>
      </c>
      <c r="AN151">
        <v>0</v>
      </c>
      <c r="AO151">
        <v>0</v>
      </c>
      <c r="AP151">
        <v>1</v>
      </c>
      <c r="AQ151">
        <v>1</v>
      </c>
      <c r="AR151">
        <v>1</v>
      </c>
      <c r="AS151">
        <v>0</v>
      </c>
      <c r="AT151" t="s">
        <v>111</v>
      </c>
      <c r="AU151" t="s">
        <v>112</v>
      </c>
      <c r="AV151">
        <v>50</v>
      </c>
      <c r="AW151">
        <v>0</v>
      </c>
      <c r="AX151">
        <v>6</v>
      </c>
      <c r="AY151">
        <v>6</v>
      </c>
      <c r="AZ151">
        <v>0</v>
      </c>
      <c r="BA151">
        <v>0</v>
      </c>
      <c r="BB151">
        <v>9</v>
      </c>
      <c r="BC151">
        <v>2</v>
      </c>
      <c r="BD151">
        <v>1</v>
      </c>
      <c r="BE151">
        <v>0</v>
      </c>
      <c r="BF151">
        <v>2</v>
      </c>
      <c r="BG151">
        <v>3</v>
      </c>
      <c r="BH151">
        <v>0</v>
      </c>
      <c r="BI151">
        <v>0</v>
      </c>
      <c r="BJ151">
        <v>4</v>
      </c>
      <c r="BK151">
        <v>25</v>
      </c>
      <c r="BL151">
        <v>8</v>
      </c>
      <c r="BM151">
        <v>2</v>
      </c>
      <c r="BN151">
        <v>0</v>
      </c>
      <c r="BO151">
        <v>15</v>
      </c>
      <c r="BP151" t="s">
        <v>113</v>
      </c>
      <c r="BQ151" t="s">
        <v>176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 t="s">
        <v>114</v>
      </c>
      <c r="BY151" t="s">
        <v>114</v>
      </c>
      <c r="BZ151" t="s">
        <v>114</v>
      </c>
      <c r="CA151" t="s">
        <v>114</v>
      </c>
      <c r="CB151">
        <v>1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22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3</v>
      </c>
      <c r="CS151">
        <v>0</v>
      </c>
      <c r="CT151">
        <v>1</v>
      </c>
      <c r="CU151">
        <v>0</v>
      </c>
      <c r="CV151">
        <v>0</v>
      </c>
      <c r="CW151">
        <v>0</v>
      </c>
      <c r="CX151">
        <v>1</v>
      </c>
      <c r="CY151">
        <v>2</v>
      </c>
      <c r="CZ151">
        <v>3</v>
      </c>
      <c r="DA151">
        <v>0</v>
      </c>
      <c r="DB151">
        <v>0</v>
      </c>
      <c r="DC151" t="s">
        <v>109</v>
      </c>
      <c r="DD151">
        <v>0</v>
      </c>
      <c r="DE151">
        <v>2</v>
      </c>
      <c r="DF151">
        <v>1</v>
      </c>
      <c r="DG151">
        <v>0</v>
      </c>
      <c r="DH151">
        <v>0</v>
      </c>
      <c r="DI151">
        <v>0</v>
      </c>
      <c r="DJ151">
        <v>0</v>
      </c>
      <c r="DK151">
        <v>0</v>
      </c>
      <c r="DL151">
        <v>1</v>
      </c>
      <c r="DM151">
        <v>1</v>
      </c>
      <c r="DN151">
        <v>0</v>
      </c>
      <c r="DO151">
        <v>0</v>
      </c>
      <c r="DP151">
        <v>0</v>
      </c>
      <c r="DQ151">
        <v>0</v>
      </c>
    </row>
    <row r="152" spans="1:121">
      <c r="A152">
        <v>151</v>
      </c>
      <c r="B152" t="s">
        <v>119</v>
      </c>
      <c r="C152" t="s">
        <v>930</v>
      </c>
      <c r="D152" t="s">
        <v>930</v>
      </c>
      <c r="E152" t="s">
        <v>930</v>
      </c>
      <c r="F152" t="s">
        <v>930</v>
      </c>
      <c r="G152" t="s">
        <v>930</v>
      </c>
      <c r="H152" t="s">
        <v>930</v>
      </c>
      <c r="I152" t="s">
        <v>930</v>
      </c>
      <c r="J152" t="s">
        <v>930</v>
      </c>
      <c r="K152" t="s">
        <v>930</v>
      </c>
      <c r="L152" t="s">
        <v>116</v>
      </c>
      <c r="M152" t="s">
        <v>117</v>
      </c>
      <c r="N152" t="s">
        <v>155</v>
      </c>
      <c r="O152" t="s">
        <v>109</v>
      </c>
      <c r="P152" t="s">
        <v>930</v>
      </c>
      <c r="Q152" t="s">
        <v>930</v>
      </c>
      <c r="V152">
        <v>1</v>
      </c>
      <c r="W152">
        <v>1</v>
      </c>
      <c r="X152">
        <v>3</v>
      </c>
      <c r="Y152">
        <v>0</v>
      </c>
      <c r="Z152">
        <v>0</v>
      </c>
      <c r="AA152">
        <v>0</v>
      </c>
      <c r="AB152">
        <v>0</v>
      </c>
      <c r="AC152">
        <v>1</v>
      </c>
      <c r="AD152">
        <v>0</v>
      </c>
      <c r="AE152">
        <v>0</v>
      </c>
      <c r="AF152" t="s">
        <v>109</v>
      </c>
      <c r="AG152">
        <v>2</v>
      </c>
      <c r="AH152">
        <v>0</v>
      </c>
      <c r="AI152" s="3" t="s">
        <v>110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1</v>
      </c>
      <c r="AP152">
        <v>1</v>
      </c>
      <c r="AQ152">
        <v>1</v>
      </c>
      <c r="AR152">
        <v>1</v>
      </c>
      <c r="AS152">
        <v>0</v>
      </c>
      <c r="AT152" t="s">
        <v>111</v>
      </c>
      <c r="AU152" t="s">
        <v>112</v>
      </c>
      <c r="AV152">
        <v>7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1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3</v>
      </c>
      <c r="BL152">
        <v>4</v>
      </c>
      <c r="BM152">
        <v>0</v>
      </c>
      <c r="BN152">
        <v>0</v>
      </c>
      <c r="BO152">
        <v>0</v>
      </c>
      <c r="BP152" t="s">
        <v>113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 t="s">
        <v>114</v>
      </c>
      <c r="BY152">
        <v>0</v>
      </c>
      <c r="BZ152" t="s">
        <v>114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1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1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1</v>
      </c>
      <c r="DB152">
        <v>0</v>
      </c>
      <c r="DC152" t="s">
        <v>109</v>
      </c>
      <c r="DD152">
        <v>0</v>
      </c>
      <c r="DE152">
        <v>0</v>
      </c>
      <c r="DF152">
        <v>0</v>
      </c>
      <c r="DG152">
        <v>0</v>
      </c>
      <c r="DH152">
        <v>0</v>
      </c>
      <c r="DI152">
        <v>0</v>
      </c>
      <c r="DJ152" t="s">
        <v>177</v>
      </c>
      <c r="DK152">
        <v>0</v>
      </c>
      <c r="DL152">
        <v>0</v>
      </c>
      <c r="DM152">
        <v>0</v>
      </c>
      <c r="DN152">
        <v>0</v>
      </c>
      <c r="DO152">
        <v>0</v>
      </c>
      <c r="DP152">
        <v>0</v>
      </c>
      <c r="DQ152">
        <v>0</v>
      </c>
    </row>
    <row r="153" spans="1:121">
      <c r="A153">
        <v>152</v>
      </c>
      <c r="B153" t="s">
        <v>119</v>
      </c>
      <c r="C153" t="s">
        <v>930</v>
      </c>
      <c r="D153" t="s">
        <v>930</v>
      </c>
      <c r="E153" t="s">
        <v>930</v>
      </c>
      <c r="F153" t="s">
        <v>930</v>
      </c>
      <c r="G153" t="s">
        <v>930</v>
      </c>
      <c r="H153" t="s">
        <v>930</v>
      </c>
      <c r="I153" t="s">
        <v>930</v>
      </c>
      <c r="J153" t="s">
        <v>930</v>
      </c>
      <c r="K153" t="s">
        <v>930</v>
      </c>
      <c r="P153" t="s">
        <v>930</v>
      </c>
      <c r="Q153" t="s">
        <v>930</v>
      </c>
      <c r="R153" t="s">
        <v>116</v>
      </c>
      <c r="S153" t="s">
        <v>107</v>
      </c>
      <c r="T153" t="s">
        <v>108</v>
      </c>
      <c r="U153" t="s">
        <v>109</v>
      </c>
      <c r="V153">
        <v>8</v>
      </c>
      <c r="W153">
        <v>6</v>
      </c>
      <c r="X153">
        <v>10</v>
      </c>
      <c r="Y153">
        <v>0</v>
      </c>
      <c r="Z153">
        <v>0</v>
      </c>
      <c r="AA153">
        <v>0</v>
      </c>
      <c r="AB153">
        <v>1</v>
      </c>
      <c r="AC153">
        <v>0</v>
      </c>
      <c r="AD153">
        <v>0</v>
      </c>
      <c r="AE153">
        <v>0</v>
      </c>
      <c r="AF153" t="s">
        <v>119</v>
      </c>
      <c r="AG153">
        <v>3</v>
      </c>
      <c r="AH153">
        <v>4</v>
      </c>
      <c r="AI153" s="3" t="s">
        <v>149</v>
      </c>
      <c r="AJ153">
        <v>1</v>
      </c>
      <c r="AK153">
        <v>1</v>
      </c>
      <c r="AL153">
        <v>0</v>
      </c>
      <c r="AM153">
        <v>1</v>
      </c>
      <c r="AN153">
        <v>0</v>
      </c>
      <c r="AO153">
        <v>1</v>
      </c>
      <c r="AP153">
        <v>1</v>
      </c>
      <c r="AQ153">
        <v>1</v>
      </c>
      <c r="AR153">
        <v>1</v>
      </c>
      <c r="AS153">
        <v>0</v>
      </c>
      <c r="AT153" t="s">
        <v>111</v>
      </c>
      <c r="AU153" t="s">
        <v>112</v>
      </c>
      <c r="AV153">
        <v>47</v>
      </c>
      <c r="AW153">
        <v>18</v>
      </c>
      <c r="AX153">
        <v>33</v>
      </c>
      <c r="AY153">
        <v>6</v>
      </c>
      <c r="AZ153">
        <v>1</v>
      </c>
      <c r="BA153">
        <v>0</v>
      </c>
      <c r="BB153">
        <v>20</v>
      </c>
      <c r="BC153">
        <v>0</v>
      </c>
      <c r="BD153">
        <v>2</v>
      </c>
      <c r="BE153">
        <v>3</v>
      </c>
      <c r="BF153">
        <v>1</v>
      </c>
      <c r="BG153">
        <v>4</v>
      </c>
      <c r="BH153">
        <v>6</v>
      </c>
      <c r="BI153">
        <v>0</v>
      </c>
      <c r="BJ153">
        <v>5</v>
      </c>
      <c r="BK153" t="s">
        <v>129</v>
      </c>
      <c r="BL153" t="s">
        <v>129</v>
      </c>
      <c r="BM153" t="s">
        <v>129</v>
      </c>
      <c r="BN153" t="s">
        <v>129</v>
      </c>
      <c r="BO153" t="s">
        <v>129</v>
      </c>
      <c r="BP153" t="s">
        <v>113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 t="s">
        <v>114</v>
      </c>
      <c r="BY153" t="s">
        <v>114</v>
      </c>
      <c r="BZ153" t="s">
        <v>114</v>
      </c>
      <c r="CA153" t="s">
        <v>114</v>
      </c>
      <c r="CB153">
        <v>1</v>
      </c>
      <c r="CC153">
        <v>0</v>
      </c>
      <c r="CD153">
        <v>0</v>
      </c>
      <c r="CE153">
        <v>0</v>
      </c>
      <c r="CF153">
        <v>0</v>
      </c>
      <c r="CG153">
        <v>0</v>
      </c>
      <c r="CH153" t="s">
        <v>129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 t="s">
        <v>129</v>
      </c>
      <c r="CR153" t="s">
        <v>129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2</v>
      </c>
      <c r="CY153">
        <v>1</v>
      </c>
      <c r="CZ153">
        <v>3</v>
      </c>
      <c r="DA153">
        <v>0</v>
      </c>
      <c r="DB153">
        <v>0</v>
      </c>
      <c r="DC153" t="s">
        <v>119</v>
      </c>
      <c r="DD153">
        <v>0</v>
      </c>
      <c r="DE153">
        <v>0</v>
      </c>
      <c r="DF153">
        <v>0</v>
      </c>
      <c r="DG153">
        <v>0</v>
      </c>
      <c r="DH153">
        <v>0</v>
      </c>
      <c r="DI153">
        <v>0</v>
      </c>
      <c r="DJ153">
        <v>0</v>
      </c>
      <c r="DK153">
        <v>0</v>
      </c>
      <c r="DL153">
        <v>1</v>
      </c>
      <c r="DM153">
        <v>1</v>
      </c>
      <c r="DN153">
        <v>0</v>
      </c>
      <c r="DO153">
        <v>0</v>
      </c>
      <c r="DP153">
        <v>0</v>
      </c>
      <c r="DQ153">
        <v>0</v>
      </c>
    </row>
    <row r="154" spans="1:121">
      <c r="A154">
        <v>153</v>
      </c>
      <c r="B154" t="s">
        <v>119</v>
      </c>
      <c r="C154" t="s">
        <v>930</v>
      </c>
      <c r="D154" t="s">
        <v>930</v>
      </c>
      <c r="E154" t="s">
        <v>930</v>
      </c>
      <c r="F154" t="s">
        <v>930</v>
      </c>
      <c r="G154" t="s">
        <v>930</v>
      </c>
      <c r="H154" t="s">
        <v>930</v>
      </c>
      <c r="I154" t="s">
        <v>930</v>
      </c>
      <c r="J154" t="s">
        <v>930</v>
      </c>
      <c r="K154" t="s">
        <v>930</v>
      </c>
      <c r="P154" t="s">
        <v>930</v>
      </c>
      <c r="Q154" t="s">
        <v>930</v>
      </c>
      <c r="R154" t="s">
        <v>106</v>
      </c>
      <c r="S154" t="s">
        <v>107</v>
      </c>
      <c r="T154" t="s">
        <v>118</v>
      </c>
      <c r="U154" t="s">
        <v>119</v>
      </c>
      <c r="V154">
        <v>4</v>
      </c>
      <c r="W154">
        <v>3</v>
      </c>
      <c r="X154">
        <v>1</v>
      </c>
      <c r="Y154">
        <v>2</v>
      </c>
      <c r="Z154">
        <v>0</v>
      </c>
      <c r="AA154">
        <v>0</v>
      </c>
      <c r="AB154">
        <v>0</v>
      </c>
      <c r="AC154">
        <v>1</v>
      </c>
      <c r="AD154">
        <v>0</v>
      </c>
      <c r="AE154">
        <v>0</v>
      </c>
      <c r="AF154" t="s">
        <v>119</v>
      </c>
      <c r="AG154">
        <v>2</v>
      </c>
      <c r="AH154">
        <v>3</v>
      </c>
      <c r="AI154" s="3" t="s">
        <v>124</v>
      </c>
      <c r="AJ154">
        <v>0</v>
      </c>
      <c r="AK154">
        <v>0</v>
      </c>
      <c r="AL154">
        <v>0</v>
      </c>
      <c r="AM154">
        <v>1</v>
      </c>
      <c r="AN154">
        <v>0</v>
      </c>
      <c r="AO154">
        <v>0</v>
      </c>
      <c r="AP154">
        <v>0</v>
      </c>
      <c r="AQ154">
        <v>0</v>
      </c>
      <c r="AR154">
        <v>1</v>
      </c>
      <c r="AS154">
        <v>0</v>
      </c>
      <c r="AT154" t="s">
        <v>111</v>
      </c>
      <c r="AU154" t="s">
        <v>112</v>
      </c>
      <c r="AV154">
        <v>25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8</v>
      </c>
      <c r="BC154">
        <v>0</v>
      </c>
      <c r="BD154">
        <v>1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15</v>
      </c>
      <c r="BL154">
        <v>3</v>
      </c>
      <c r="BM154">
        <v>0</v>
      </c>
      <c r="BN154">
        <v>0</v>
      </c>
      <c r="BO154">
        <v>7</v>
      </c>
      <c r="BP154" t="s">
        <v>113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 t="s">
        <v>114</v>
      </c>
      <c r="BY154" t="s">
        <v>114</v>
      </c>
      <c r="BZ154" t="s">
        <v>114</v>
      </c>
      <c r="CA154" t="s">
        <v>114</v>
      </c>
      <c r="CB154">
        <v>1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10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3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2</v>
      </c>
      <c r="DA154">
        <v>1</v>
      </c>
      <c r="DB154">
        <v>0</v>
      </c>
      <c r="DC154" t="s">
        <v>109</v>
      </c>
      <c r="DD154">
        <v>2</v>
      </c>
      <c r="DE154">
        <v>1</v>
      </c>
      <c r="DF154">
        <v>0</v>
      </c>
      <c r="DG154">
        <v>0</v>
      </c>
      <c r="DH154">
        <v>0</v>
      </c>
      <c r="DI154">
        <v>0</v>
      </c>
      <c r="DJ154">
        <v>0</v>
      </c>
      <c r="DK154">
        <v>0</v>
      </c>
      <c r="DL154">
        <v>0</v>
      </c>
      <c r="DM154">
        <v>0</v>
      </c>
      <c r="DN154">
        <v>0</v>
      </c>
      <c r="DO154">
        <v>0</v>
      </c>
      <c r="DP154">
        <v>0</v>
      </c>
      <c r="DQ154" t="s">
        <v>163</v>
      </c>
    </row>
    <row r="155" spans="1:121">
      <c r="A155">
        <v>154</v>
      </c>
      <c r="B155" t="s">
        <v>119</v>
      </c>
      <c r="C155" t="s">
        <v>930</v>
      </c>
      <c r="D155" t="s">
        <v>930</v>
      </c>
      <c r="E155" t="s">
        <v>930</v>
      </c>
      <c r="F155" t="s">
        <v>930</v>
      </c>
      <c r="G155" t="s">
        <v>930</v>
      </c>
      <c r="H155" t="s">
        <v>930</v>
      </c>
      <c r="I155" t="s">
        <v>930</v>
      </c>
      <c r="J155" t="s">
        <v>930</v>
      </c>
      <c r="K155" t="s">
        <v>930</v>
      </c>
      <c r="P155" t="s">
        <v>930</v>
      </c>
      <c r="Q155" t="s">
        <v>930</v>
      </c>
      <c r="R155" t="s">
        <v>116</v>
      </c>
      <c r="S155" t="s">
        <v>107</v>
      </c>
      <c r="T155" t="s">
        <v>123</v>
      </c>
      <c r="U155" t="s">
        <v>109</v>
      </c>
      <c r="V155">
        <v>2</v>
      </c>
      <c r="W155">
        <v>0</v>
      </c>
      <c r="X155">
        <v>10</v>
      </c>
      <c r="Y155">
        <v>0</v>
      </c>
      <c r="Z155">
        <v>0</v>
      </c>
      <c r="AA155">
        <v>0</v>
      </c>
      <c r="AB155">
        <v>1</v>
      </c>
      <c r="AC155">
        <v>0</v>
      </c>
      <c r="AD155">
        <v>0</v>
      </c>
      <c r="AE155">
        <v>0</v>
      </c>
      <c r="AF155" t="s">
        <v>119</v>
      </c>
      <c r="AG155">
        <v>2</v>
      </c>
      <c r="AH155">
        <v>0</v>
      </c>
      <c r="AI155" s="3" t="s">
        <v>110</v>
      </c>
      <c r="AJ155">
        <v>0</v>
      </c>
      <c r="AK155">
        <v>1</v>
      </c>
      <c r="AL155">
        <v>0</v>
      </c>
      <c r="AM155">
        <v>1</v>
      </c>
      <c r="AN155">
        <v>0</v>
      </c>
      <c r="AO155">
        <v>0</v>
      </c>
      <c r="AP155">
        <v>1</v>
      </c>
      <c r="AQ155">
        <v>0</v>
      </c>
      <c r="AR155">
        <v>1</v>
      </c>
      <c r="AS155">
        <v>0</v>
      </c>
      <c r="AT155" t="s">
        <v>120</v>
      </c>
      <c r="AU155" t="s">
        <v>104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  <c r="DG155">
        <v>0</v>
      </c>
      <c r="DH155">
        <v>0</v>
      </c>
      <c r="DI155">
        <v>0</v>
      </c>
      <c r="DJ155">
        <v>0</v>
      </c>
      <c r="DK155">
        <v>0</v>
      </c>
      <c r="DL155">
        <v>0</v>
      </c>
      <c r="DM155">
        <v>0</v>
      </c>
      <c r="DN155">
        <v>0</v>
      </c>
      <c r="DO155">
        <v>0</v>
      </c>
      <c r="DP155">
        <v>0</v>
      </c>
      <c r="DQ155">
        <v>0</v>
      </c>
    </row>
    <row r="156" spans="1:121">
      <c r="A156">
        <v>155</v>
      </c>
      <c r="B156" t="s">
        <v>119</v>
      </c>
      <c r="C156" t="s">
        <v>930</v>
      </c>
      <c r="D156" t="s">
        <v>930</v>
      </c>
      <c r="E156" t="s">
        <v>930</v>
      </c>
      <c r="F156" t="s">
        <v>930</v>
      </c>
      <c r="G156" t="s">
        <v>930</v>
      </c>
      <c r="H156" t="s">
        <v>930</v>
      </c>
      <c r="I156" t="s">
        <v>930</v>
      </c>
      <c r="J156" t="s">
        <v>930</v>
      </c>
      <c r="K156" t="s">
        <v>930</v>
      </c>
      <c r="L156" t="s">
        <v>116</v>
      </c>
      <c r="M156" t="s">
        <v>122</v>
      </c>
      <c r="N156" t="s">
        <v>108</v>
      </c>
      <c r="O156" t="s">
        <v>109</v>
      </c>
      <c r="P156" t="s">
        <v>930</v>
      </c>
      <c r="Q156" t="s">
        <v>930</v>
      </c>
      <c r="V156">
        <v>2</v>
      </c>
      <c r="W156">
        <v>0</v>
      </c>
      <c r="X156">
        <v>0</v>
      </c>
      <c r="Y156">
        <v>1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 t="s">
        <v>119</v>
      </c>
      <c r="AG156">
        <v>2</v>
      </c>
      <c r="AH156">
        <v>0</v>
      </c>
      <c r="AI156" s="3" t="s">
        <v>149</v>
      </c>
      <c r="AJ156">
        <v>0</v>
      </c>
      <c r="AK156">
        <v>0</v>
      </c>
      <c r="AL156">
        <v>0</v>
      </c>
      <c r="AM156">
        <v>1</v>
      </c>
      <c r="AN156">
        <v>0</v>
      </c>
      <c r="AO156">
        <v>1</v>
      </c>
      <c r="AP156">
        <v>1</v>
      </c>
      <c r="AQ156">
        <v>1</v>
      </c>
      <c r="AR156">
        <v>1</v>
      </c>
      <c r="AS156">
        <v>0</v>
      </c>
      <c r="AT156" t="s">
        <v>120</v>
      </c>
      <c r="AU156" t="s">
        <v>104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  <c r="DG156">
        <v>0</v>
      </c>
      <c r="DH156">
        <v>0</v>
      </c>
      <c r="DI156">
        <v>0</v>
      </c>
      <c r="DJ156">
        <v>0</v>
      </c>
      <c r="DK156">
        <v>0</v>
      </c>
      <c r="DL156">
        <v>0</v>
      </c>
      <c r="DM156">
        <v>0</v>
      </c>
      <c r="DN156">
        <v>0</v>
      </c>
      <c r="DO156">
        <v>0</v>
      </c>
      <c r="DP156">
        <v>0</v>
      </c>
      <c r="DQ156">
        <v>0</v>
      </c>
    </row>
    <row r="157" spans="1:121">
      <c r="A157">
        <v>156</v>
      </c>
      <c r="B157" t="s">
        <v>119</v>
      </c>
      <c r="C157" t="s">
        <v>930</v>
      </c>
      <c r="D157" t="s">
        <v>930</v>
      </c>
      <c r="E157" t="s">
        <v>930</v>
      </c>
      <c r="F157" t="s">
        <v>930</v>
      </c>
      <c r="G157" t="s">
        <v>930</v>
      </c>
      <c r="H157" t="s">
        <v>930</v>
      </c>
      <c r="I157" t="s">
        <v>930</v>
      </c>
      <c r="J157" t="s">
        <v>930</v>
      </c>
      <c r="K157" t="s">
        <v>930</v>
      </c>
      <c r="L157" t="s">
        <v>106</v>
      </c>
      <c r="M157" t="s">
        <v>139</v>
      </c>
      <c r="N157" t="s">
        <v>123</v>
      </c>
      <c r="O157" t="s">
        <v>109</v>
      </c>
      <c r="P157" t="s">
        <v>930</v>
      </c>
      <c r="Q157" t="s">
        <v>930</v>
      </c>
      <c r="V157">
        <v>1</v>
      </c>
      <c r="W157">
        <v>1</v>
      </c>
      <c r="X157">
        <v>5</v>
      </c>
      <c r="Y157">
        <v>0</v>
      </c>
      <c r="Z157">
        <v>1</v>
      </c>
      <c r="AA157">
        <v>0</v>
      </c>
      <c r="AB157">
        <v>0</v>
      </c>
      <c r="AC157">
        <v>0</v>
      </c>
      <c r="AD157">
        <v>0</v>
      </c>
      <c r="AE157">
        <v>0</v>
      </c>
      <c r="AF157" t="s">
        <v>109</v>
      </c>
      <c r="AG157">
        <v>1</v>
      </c>
      <c r="AH157">
        <v>1</v>
      </c>
      <c r="AI157" s="3" t="s">
        <v>110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1</v>
      </c>
      <c r="AQ157">
        <v>0</v>
      </c>
      <c r="AR157">
        <v>1</v>
      </c>
      <c r="AS157">
        <v>0</v>
      </c>
      <c r="AT157" t="s">
        <v>111</v>
      </c>
      <c r="AU157" t="s">
        <v>112</v>
      </c>
      <c r="AV157">
        <v>11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1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10</v>
      </c>
      <c r="BL157">
        <v>0</v>
      </c>
      <c r="BM157">
        <v>1</v>
      </c>
      <c r="BN157">
        <v>0</v>
      </c>
      <c r="BO157">
        <v>0</v>
      </c>
      <c r="BP157" t="s">
        <v>113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 t="s">
        <v>114</v>
      </c>
      <c r="BY157">
        <v>0</v>
      </c>
      <c r="BZ157" t="s">
        <v>114</v>
      </c>
      <c r="CA157">
        <v>0</v>
      </c>
      <c r="CB157">
        <v>1</v>
      </c>
      <c r="CC157">
        <v>0</v>
      </c>
      <c r="CD157">
        <v>0</v>
      </c>
      <c r="CF157">
        <v>0</v>
      </c>
      <c r="CG157">
        <v>0</v>
      </c>
      <c r="CH157">
        <v>0</v>
      </c>
      <c r="CI157">
        <v>0</v>
      </c>
      <c r="CJ157">
        <v>9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3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 t="s">
        <v>179</v>
      </c>
      <c r="DC157" t="s">
        <v>109</v>
      </c>
      <c r="DD157">
        <v>1</v>
      </c>
      <c r="DE157">
        <v>0</v>
      </c>
      <c r="DF157">
        <v>0</v>
      </c>
      <c r="DG157">
        <v>0</v>
      </c>
      <c r="DH157">
        <v>0</v>
      </c>
      <c r="DI157">
        <v>0</v>
      </c>
      <c r="DJ157">
        <v>0</v>
      </c>
      <c r="DK157">
        <v>0</v>
      </c>
      <c r="DL157">
        <v>1</v>
      </c>
      <c r="DM157">
        <v>1</v>
      </c>
      <c r="DN157">
        <v>0</v>
      </c>
      <c r="DO157">
        <v>0</v>
      </c>
      <c r="DP157">
        <v>0</v>
      </c>
      <c r="DQ157">
        <v>0</v>
      </c>
    </row>
    <row r="158" spans="1:121">
      <c r="A158">
        <v>157</v>
      </c>
      <c r="B158" t="s">
        <v>119</v>
      </c>
      <c r="C158" t="s">
        <v>930</v>
      </c>
      <c r="D158" t="s">
        <v>930</v>
      </c>
      <c r="E158" t="s">
        <v>930</v>
      </c>
      <c r="F158" t="s">
        <v>930</v>
      </c>
      <c r="G158" t="s">
        <v>930</v>
      </c>
      <c r="H158" t="s">
        <v>930</v>
      </c>
      <c r="I158" t="s">
        <v>930</v>
      </c>
      <c r="J158" t="s">
        <v>930</v>
      </c>
      <c r="K158" t="s">
        <v>930</v>
      </c>
      <c r="L158" t="s">
        <v>106</v>
      </c>
      <c r="M158" t="s">
        <v>117</v>
      </c>
      <c r="N158" t="s">
        <v>108</v>
      </c>
      <c r="O158" t="s">
        <v>109</v>
      </c>
      <c r="P158" t="s">
        <v>930</v>
      </c>
      <c r="Q158" t="s">
        <v>930</v>
      </c>
      <c r="V158">
        <v>10</v>
      </c>
      <c r="W158">
        <v>1</v>
      </c>
      <c r="X158">
        <v>5</v>
      </c>
      <c r="Y158">
        <v>0</v>
      </c>
      <c r="Z158">
        <v>2</v>
      </c>
      <c r="AA158">
        <v>1</v>
      </c>
      <c r="AB158">
        <v>3</v>
      </c>
      <c r="AC158">
        <v>0</v>
      </c>
      <c r="AD158">
        <v>0</v>
      </c>
      <c r="AE158">
        <v>0</v>
      </c>
      <c r="AF158" t="s">
        <v>109</v>
      </c>
      <c r="AG158">
        <v>2</v>
      </c>
      <c r="AH158">
        <v>2</v>
      </c>
      <c r="AI158" s="3" t="s">
        <v>110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1</v>
      </c>
      <c r="AQ158">
        <v>0</v>
      </c>
      <c r="AR158">
        <v>1</v>
      </c>
      <c r="AS158">
        <v>0</v>
      </c>
      <c r="AT158" t="s">
        <v>111</v>
      </c>
      <c r="AU158" t="s">
        <v>112</v>
      </c>
      <c r="AV158">
        <v>7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2</v>
      </c>
      <c r="BC158">
        <v>0</v>
      </c>
      <c r="BD158">
        <v>1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2</v>
      </c>
      <c r="BK158">
        <v>6</v>
      </c>
      <c r="BL158">
        <v>0</v>
      </c>
      <c r="BM158">
        <v>1</v>
      </c>
      <c r="BN158">
        <v>0</v>
      </c>
      <c r="BO158">
        <v>0</v>
      </c>
      <c r="BP158" t="s">
        <v>113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 t="s">
        <v>114</v>
      </c>
      <c r="BY158">
        <v>0</v>
      </c>
      <c r="BZ158" t="s">
        <v>114</v>
      </c>
      <c r="CA158">
        <v>0</v>
      </c>
      <c r="CB158">
        <v>1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2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 t="s">
        <v>180</v>
      </c>
      <c r="DC158" t="s">
        <v>109</v>
      </c>
      <c r="DD158">
        <v>0</v>
      </c>
      <c r="DE158">
        <v>1</v>
      </c>
      <c r="DF158">
        <v>0</v>
      </c>
      <c r="DG158">
        <v>0</v>
      </c>
      <c r="DH158">
        <v>0</v>
      </c>
      <c r="DI158">
        <v>0</v>
      </c>
      <c r="DJ158">
        <v>0</v>
      </c>
      <c r="DK158">
        <v>0</v>
      </c>
      <c r="DL158">
        <v>0</v>
      </c>
      <c r="DM158">
        <v>0</v>
      </c>
      <c r="DN158">
        <v>0</v>
      </c>
      <c r="DO158">
        <v>0</v>
      </c>
      <c r="DP158">
        <v>0</v>
      </c>
      <c r="DQ158">
        <v>0</v>
      </c>
    </row>
    <row r="159" spans="1:121">
      <c r="A159">
        <v>158</v>
      </c>
      <c r="B159" t="s">
        <v>119</v>
      </c>
      <c r="C159" t="s">
        <v>930</v>
      </c>
      <c r="D159" t="s">
        <v>930</v>
      </c>
      <c r="E159" t="s">
        <v>930</v>
      </c>
      <c r="F159" t="s">
        <v>930</v>
      </c>
      <c r="G159" t="s">
        <v>930</v>
      </c>
      <c r="H159" t="s">
        <v>930</v>
      </c>
      <c r="I159" t="s">
        <v>930</v>
      </c>
      <c r="J159" t="s">
        <v>930</v>
      </c>
      <c r="K159" t="s">
        <v>930</v>
      </c>
      <c r="L159" t="s">
        <v>106</v>
      </c>
      <c r="M159" t="s">
        <v>107</v>
      </c>
      <c r="N159" t="s">
        <v>118</v>
      </c>
      <c r="O159" t="s">
        <v>119</v>
      </c>
      <c r="P159" t="s">
        <v>930</v>
      </c>
      <c r="Q159" t="s">
        <v>930</v>
      </c>
      <c r="V159">
        <v>4</v>
      </c>
      <c r="W159">
        <v>1</v>
      </c>
      <c r="X159">
        <v>3</v>
      </c>
      <c r="Y159">
        <v>0</v>
      </c>
      <c r="Z159">
        <v>0</v>
      </c>
      <c r="AA159">
        <v>0</v>
      </c>
      <c r="AB159">
        <v>0</v>
      </c>
      <c r="AC159">
        <v>1</v>
      </c>
      <c r="AD159">
        <v>0</v>
      </c>
      <c r="AE159">
        <v>0</v>
      </c>
      <c r="AF159" t="s">
        <v>109</v>
      </c>
      <c r="AG159">
        <v>2</v>
      </c>
      <c r="AH159">
        <v>2</v>
      </c>
      <c r="AI159" s="3" t="s">
        <v>149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1</v>
      </c>
      <c r="AP159">
        <v>1</v>
      </c>
      <c r="AQ159">
        <v>1</v>
      </c>
      <c r="AR159">
        <v>1</v>
      </c>
      <c r="AS159">
        <v>0</v>
      </c>
      <c r="AT159" t="s">
        <v>111</v>
      </c>
      <c r="AU159" t="s">
        <v>112</v>
      </c>
      <c r="AV159">
        <v>9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1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9</v>
      </c>
      <c r="BL159">
        <v>0</v>
      </c>
      <c r="BM159">
        <v>0</v>
      </c>
      <c r="BN159">
        <v>0</v>
      </c>
      <c r="BO159">
        <v>0</v>
      </c>
      <c r="BP159" t="s">
        <v>113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 t="s">
        <v>114</v>
      </c>
      <c r="BY159">
        <v>0</v>
      </c>
      <c r="BZ159" t="s">
        <v>114</v>
      </c>
      <c r="CA159">
        <v>0</v>
      </c>
      <c r="CB159">
        <v>0</v>
      </c>
      <c r="CC159">
        <v>0</v>
      </c>
      <c r="CD159">
        <v>1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9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2</v>
      </c>
      <c r="CR159">
        <v>0</v>
      </c>
      <c r="CS159">
        <v>0</v>
      </c>
      <c r="CT159">
        <v>0</v>
      </c>
      <c r="CU159">
        <v>0</v>
      </c>
      <c r="CV159" t="s">
        <v>165</v>
      </c>
      <c r="CW159">
        <v>0</v>
      </c>
      <c r="CX159">
        <v>0</v>
      </c>
      <c r="CY159">
        <v>0</v>
      </c>
      <c r="CZ159">
        <v>0</v>
      </c>
      <c r="DA159">
        <v>1</v>
      </c>
      <c r="DB159">
        <v>0</v>
      </c>
      <c r="DC159" t="s">
        <v>109</v>
      </c>
      <c r="DD159">
        <v>0</v>
      </c>
      <c r="DE159">
        <v>0</v>
      </c>
      <c r="DF159">
        <v>0</v>
      </c>
      <c r="DG159">
        <v>0</v>
      </c>
      <c r="DH159">
        <v>1</v>
      </c>
      <c r="DI159">
        <v>0</v>
      </c>
      <c r="DJ159">
        <v>0</v>
      </c>
      <c r="DK159">
        <v>0</v>
      </c>
      <c r="DL159">
        <v>0</v>
      </c>
      <c r="DM159">
        <v>1</v>
      </c>
      <c r="DN159">
        <v>0</v>
      </c>
      <c r="DO159">
        <v>0</v>
      </c>
      <c r="DP159">
        <v>0</v>
      </c>
      <c r="DQ159">
        <v>0</v>
      </c>
    </row>
    <row r="160" spans="1:121">
      <c r="A160">
        <v>159</v>
      </c>
      <c r="B160" t="s">
        <v>119</v>
      </c>
      <c r="C160" t="s">
        <v>930</v>
      </c>
      <c r="D160" t="s">
        <v>930</v>
      </c>
      <c r="E160" t="s">
        <v>930</v>
      </c>
      <c r="F160" t="s">
        <v>930</v>
      </c>
      <c r="G160" t="s">
        <v>930</v>
      </c>
      <c r="H160" t="s">
        <v>930</v>
      </c>
      <c r="I160" t="s">
        <v>930</v>
      </c>
      <c r="J160" t="s">
        <v>930</v>
      </c>
      <c r="K160" t="s">
        <v>930</v>
      </c>
      <c r="P160" t="s">
        <v>930</v>
      </c>
      <c r="Q160" t="s">
        <v>930</v>
      </c>
      <c r="R160" t="s">
        <v>106</v>
      </c>
      <c r="S160" t="s">
        <v>107</v>
      </c>
      <c r="T160" t="s">
        <v>108</v>
      </c>
      <c r="U160" t="s">
        <v>109</v>
      </c>
      <c r="V160">
        <v>4</v>
      </c>
      <c r="W160">
        <v>0</v>
      </c>
      <c r="X160">
        <v>9</v>
      </c>
      <c r="Y160">
        <v>0</v>
      </c>
      <c r="Z160">
        <v>0</v>
      </c>
      <c r="AA160">
        <v>0</v>
      </c>
      <c r="AB160">
        <v>2</v>
      </c>
      <c r="AC160">
        <v>1</v>
      </c>
      <c r="AD160">
        <v>0</v>
      </c>
      <c r="AE160">
        <v>0</v>
      </c>
      <c r="AF160" t="s">
        <v>119</v>
      </c>
      <c r="AG160">
        <v>2</v>
      </c>
      <c r="AH160">
        <v>2</v>
      </c>
      <c r="AI160" s="3" t="s">
        <v>110</v>
      </c>
      <c r="AJ160">
        <v>0</v>
      </c>
      <c r="AK160">
        <v>0</v>
      </c>
      <c r="AL160">
        <v>0</v>
      </c>
      <c r="AM160">
        <v>1</v>
      </c>
      <c r="AN160">
        <v>0</v>
      </c>
      <c r="AO160">
        <v>0</v>
      </c>
      <c r="AP160">
        <v>0</v>
      </c>
      <c r="AQ160">
        <v>1</v>
      </c>
      <c r="AR160">
        <v>1</v>
      </c>
      <c r="AS160">
        <v>0</v>
      </c>
      <c r="AT160" t="s">
        <v>111</v>
      </c>
      <c r="AU160" t="s">
        <v>112</v>
      </c>
      <c r="AV160">
        <v>8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8</v>
      </c>
      <c r="BC160">
        <v>0</v>
      </c>
      <c r="BD160">
        <v>1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2</v>
      </c>
      <c r="BK160">
        <v>4</v>
      </c>
      <c r="BL160">
        <v>0</v>
      </c>
      <c r="BM160">
        <v>0</v>
      </c>
      <c r="BN160">
        <v>0</v>
      </c>
      <c r="BO160">
        <v>4</v>
      </c>
      <c r="BP160" t="s">
        <v>113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 t="s">
        <v>114</v>
      </c>
      <c r="BY160" t="s">
        <v>114</v>
      </c>
      <c r="BZ160" t="s">
        <v>114</v>
      </c>
      <c r="CA160" t="s">
        <v>114</v>
      </c>
      <c r="CB160">
        <v>0</v>
      </c>
      <c r="CC160">
        <v>0</v>
      </c>
      <c r="CD160">
        <v>1</v>
      </c>
      <c r="CE160">
        <v>0</v>
      </c>
      <c r="CF160">
        <v>0</v>
      </c>
      <c r="CG160" t="s">
        <v>181</v>
      </c>
      <c r="CH160">
        <v>4</v>
      </c>
      <c r="CI160">
        <v>0</v>
      </c>
      <c r="CJ160">
        <v>0</v>
      </c>
      <c r="CK160">
        <v>0</v>
      </c>
      <c r="CL160">
        <v>0</v>
      </c>
      <c r="CM160">
        <v>1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 t="s">
        <v>180</v>
      </c>
      <c r="DC160" t="s">
        <v>109</v>
      </c>
      <c r="DD160">
        <v>0</v>
      </c>
      <c r="DE160">
        <v>0</v>
      </c>
      <c r="DF160">
        <v>0</v>
      </c>
      <c r="DG160">
        <v>0</v>
      </c>
      <c r="DH160">
        <v>0</v>
      </c>
      <c r="DI160">
        <v>0</v>
      </c>
      <c r="DJ160" t="s">
        <v>138</v>
      </c>
      <c r="DK160">
        <v>0</v>
      </c>
      <c r="DL160">
        <v>0</v>
      </c>
      <c r="DM160">
        <v>0</v>
      </c>
      <c r="DN160">
        <v>0</v>
      </c>
      <c r="DO160">
        <v>0</v>
      </c>
      <c r="DP160">
        <v>0</v>
      </c>
      <c r="DQ160" t="s">
        <v>163</v>
      </c>
    </row>
    <row r="161" spans="1:121">
      <c r="A161">
        <v>160</v>
      </c>
      <c r="B161" t="s">
        <v>104</v>
      </c>
      <c r="C161" t="s">
        <v>930</v>
      </c>
      <c r="D161" t="s">
        <v>930</v>
      </c>
      <c r="E161" t="s">
        <v>930</v>
      </c>
      <c r="F161" t="s">
        <v>930</v>
      </c>
      <c r="G161" t="s">
        <v>930</v>
      </c>
      <c r="H161" t="s">
        <v>930</v>
      </c>
      <c r="I161" t="s">
        <v>930</v>
      </c>
      <c r="J161" t="s">
        <v>930</v>
      </c>
      <c r="K161" t="s">
        <v>930</v>
      </c>
      <c r="P161" t="s">
        <v>930</v>
      </c>
      <c r="Q161" t="s">
        <v>930</v>
      </c>
      <c r="R161" t="s">
        <v>116</v>
      </c>
      <c r="S161" t="s">
        <v>107</v>
      </c>
      <c r="T161" t="s">
        <v>108</v>
      </c>
      <c r="U161" t="s">
        <v>109</v>
      </c>
      <c r="V161">
        <v>1</v>
      </c>
      <c r="W161">
        <v>0</v>
      </c>
      <c r="X161">
        <v>8</v>
      </c>
      <c r="Y161">
        <v>0</v>
      </c>
      <c r="Z161">
        <v>0</v>
      </c>
      <c r="AA161">
        <v>0</v>
      </c>
      <c r="AB161">
        <v>2</v>
      </c>
      <c r="AC161">
        <v>1</v>
      </c>
      <c r="AD161">
        <v>0</v>
      </c>
      <c r="AE161">
        <v>0</v>
      </c>
      <c r="AF161" t="s">
        <v>109</v>
      </c>
      <c r="AG161">
        <v>1</v>
      </c>
      <c r="AH161">
        <v>0</v>
      </c>
      <c r="AI161" s="3" t="s">
        <v>110</v>
      </c>
      <c r="AJ161">
        <v>0</v>
      </c>
      <c r="AK161">
        <v>1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1</v>
      </c>
      <c r="AR161">
        <v>1</v>
      </c>
      <c r="AS161">
        <v>0</v>
      </c>
      <c r="AT161" t="s">
        <v>111</v>
      </c>
      <c r="AU161" t="s">
        <v>112</v>
      </c>
      <c r="AV161">
        <v>0</v>
      </c>
      <c r="AW161">
        <v>0</v>
      </c>
      <c r="AX161">
        <v>1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  <c r="DG161">
        <v>0</v>
      </c>
      <c r="DH161">
        <v>0</v>
      </c>
      <c r="DI161">
        <v>0</v>
      </c>
      <c r="DJ161">
        <v>0</v>
      </c>
      <c r="DK161">
        <v>0</v>
      </c>
      <c r="DL161">
        <v>0</v>
      </c>
      <c r="DM161">
        <v>0</v>
      </c>
      <c r="DN161">
        <v>0</v>
      </c>
      <c r="DO161">
        <v>0</v>
      </c>
      <c r="DP161">
        <v>0</v>
      </c>
      <c r="DQ161">
        <v>0</v>
      </c>
    </row>
    <row r="162" spans="1:121">
      <c r="A162">
        <v>161</v>
      </c>
      <c r="B162" t="s">
        <v>104</v>
      </c>
      <c r="C162" t="s">
        <v>930</v>
      </c>
      <c r="D162" t="s">
        <v>930</v>
      </c>
      <c r="E162" t="s">
        <v>930</v>
      </c>
      <c r="F162" t="s">
        <v>930</v>
      </c>
      <c r="G162" t="s">
        <v>930</v>
      </c>
      <c r="H162" t="s">
        <v>930</v>
      </c>
      <c r="I162" t="s">
        <v>930</v>
      </c>
      <c r="J162" t="s">
        <v>930</v>
      </c>
      <c r="K162" t="s">
        <v>930</v>
      </c>
      <c r="L162" t="s">
        <v>106</v>
      </c>
      <c r="M162" t="s">
        <v>107</v>
      </c>
      <c r="N162" t="s">
        <v>108</v>
      </c>
      <c r="O162" t="s">
        <v>109</v>
      </c>
      <c r="P162" t="s">
        <v>930</v>
      </c>
      <c r="Q162" t="s">
        <v>930</v>
      </c>
      <c r="V162">
        <v>4</v>
      </c>
      <c r="W162">
        <v>1</v>
      </c>
      <c r="X162">
        <v>8</v>
      </c>
      <c r="Y162">
        <v>0</v>
      </c>
      <c r="Z162">
        <v>0</v>
      </c>
      <c r="AA162">
        <v>0</v>
      </c>
      <c r="AB162">
        <v>2</v>
      </c>
      <c r="AC162">
        <v>1</v>
      </c>
      <c r="AD162">
        <v>0</v>
      </c>
      <c r="AE162">
        <v>0</v>
      </c>
      <c r="AF162" t="s">
        <v>119</v>
      </c>
      <c r="AG162">
        <v>3</v>
      </c>
      <c r="AH162">
        <v>0</v>
      </c>
      <c r="AI162" s="3" t="s">
        <v>149</v>
      </c>
      <c r="AJ162">
        <v>0</v>
      </c>
      <c r="AK162">
        <v>0</v>
      </c>
      <c r="AL162">
        <v>0</v>
      </c>
      <c r="AM162">
        <v>1</v>
      </c>
      <c r="AN162">
        <v>0</v>
      </c>
      <c r="AO162">
        <v>1</v>
      </c>
      <c r="AP162">
        <v>0</v>
      </c>
      <c r="AQ162">
        <v>1</v>
      </c>
      <c r="AR162">
        <v>1</v>
      </c>
      <c r="AS162">
        <v>0</v>
      </c>
      <c r="AT162" t="s">
        <v>178</v>
      </c>
      <c r="AU162" t="s">
        <v>112</v>
      </c>
      <c r="AV162">
        <v>2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1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1</v>
      </c>
      <c r="BL162">
        <v>0</v>
      </c>
      <c r="BM162">
        <v>0</v>
      </c>
      <c r="BN162">
        <v>0</v>
      </c>
      <c r="BO162">
        <v>1</v>
      </c>
      <c r="BP162" t="s">
        <v>113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 t="s">
        <v>114</v>
      </c>
      <c r="BY162" t="s">
        <v>114</v>
      </c>
      <c r="BZ162" t="s">
        <v>114</v>
      </c>
      <c r="CA162" t="s">
        <v>114</v>
      </c>
      <c r="CB162">
        <v>1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1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5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2</v>
      </c>
      <c r="CY162">
        <v>1</v>
      </c>
      <c r="CZ162">
        <v>0</v>
      </c>
      <c r="DA162">
        <v>0</v>
      </c>
      <c r="DB162">
        <v>0</v>
      </c>
      <c r="DC162" t="s">
        <v>109</v>
      </c>
      <c r="DD162">
        <v>1</v>
      </c>
      <c r="DE162">
        <v>0</v>
      </c>
      <c r="DF162">
        <v>0</v>
      </c>
      <c r="DG162">
        <v>0</v>
      </c>
      <c r="DH162">
        <v>0</v>
      </c>
      <c r="DI162">
        <v>0</v>
      </c>
      <c r="DJ162">
        <v>0</v>
      </c>
      <c r="DK162">
        <v>0</v>
      </c>
      <c r="DL162">
        <v>0</v>
      </c>
      <c r="DM162">
        <v>0</v>
      </c>
      <c r="DN162">
        <v>0</v>
      </c>
      <c r="DO162">
        <v>0</v>
      </c>
      <c r="DP162">
        <v>0</v>
      </c>
      <c r="DQ162" t="s">
        <v>182</v>
      </c>
    </row>
    <row r="163" spans="1:121">
      <c r="A163">
        <v>162</v>
      </c>
      <c r="B163" t="s">
        <v>104</v>
      </c>
      <c r="C163" t="s">
        <v>930</v>
      </c>
      <c r="D163" t="s">
        <v>930</v>
      </c>
      <c r="E163" t="s">
        <v>930</v>
      </c>
      <c r="F163" t="s">
        <v>930</v>
      </c>
      <c r="G163" t="s">
        <v>930</v>
      </c>
      <c r="H163" t="s">
        <v>930</v>
      </c>
      <c r="I163" t="s">
        <v>930</v>
      </c>
      <c r="J163" t="s">
        <v>930</v>
      </c>
      <c r="K163" t="s">
        <v>930</v>
      </c>
      <c r="P163" t="s">
        <v>930</v>
      </c>
      <c r="Q163" t="s">
        <v>930</v>
      </c>
      <c r="R163" t="s">
        <v>106</v>
      </c>
      <c r="S163" t="s">
        <v>107</v>
      </c>
      <c r="T163" t="s">
        <v>108</v>
      </c>
      <c r="U163" t="s">
        <v>109</v>
      </c>
      <c r="V163">
        <v>6</v>
      </c>
      <c r="W163">
        <v>1</v>
      </c>
      <c r="X163">
        <v>5</v>
      </c>
      <c r="Y163">
        <v>0</v>
      </c>
      <c r="Z163">
        <v>2</v>
      </c>
      <c r="AA163">
        <v>0</v>
      </c>
      <c r="AB163">
        <v>1</v>
      </c>
      <c r="AC163">
        <v>0</v>
      </c>
      <c r="AD163">
        <v>0</v>
      </c>
      <c r="AE163">
        <v>0</v>
      </c>
      <c r="AF163" t="s">
        <v>119</v>
      </c>
      <c r="AG163">
        <v>2</v>
      </c>
      <c r="AH163" t="s">
        <v>129</v>
      </c>
      <c r="AI163" s="3" t="s">
        <v>110</v>
      </c>
      <c r="AJ163">
        <v>0</v>
      </c>
      <c r="AK163">
        <v>0</v>
      </c>
      <c r="AL163">
        <v>0</v>
      </c>
      <c r="AM163">
        <v>1</v>
      </c>
      <c r="AN163">
        <v>0</v>
      </c>
      <c r="AO163">
        <v>1</v>
      </c>
      <c r="AP163">
        <v>0</v>
      </c>
      <c r="AQ163">
        <v>1</v>
      </c>
      <c r="AR163">
        <v>1</v>
      </c>
      <c r="AS163">
        <v>0</v>
      </c>
      <c r="AT163" t="s">
        <v>111</v>
      </c>
      <c r="AU163" t="s">
        <v>112</v>
      </c>
      <c r="AV163">
        <v>11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5</v>
      </c>
      <c r="BC163">
        <v>0</v>
      </c>
      <c r="BD163">
        <v>1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2</v>
      </c>
      <c r="BK163">
        <v>6</v>
      </c>
      <c r="BL163">
        <v>0</v>
      </c>
      <c r="BM163">
        <v>0</v>
      </c>
      <c r="BN163">
        <v>0</v>
      </c>
      <c r="BO163">
        <v>5</v>
      </c>
      <c r="BP163" t="s">
        <v>113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 t="s">
        <v>114</v>
      </c>
      <c r="BY163" t="s">
        <v>114</v>
      </c>
      <c r="BZ163" t="s">
        <v>114</v>
      </c>
      <c r="CA163" t="s">
        <v>114</v>
      </c>
      <c r="CB163">
        <v>1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2</v>
      </c>
      <c r="CI163">
        <v>0</v>
      </c>
      <c r="CJ163">
        <v>0</v>
      </c>
      <c r="CK163">
        <v>0</v>
      </c>
      <c r="CL163">
        <v>0</v>
      </c>
      <c r="CM163">
        <v>3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1</v>
      </c>
      <c r="CU163">
        <v>0</v>
      </c>
      <c r="CV163">
        <v>0</v>
      </c>
      <c r="CW163">
        <v>0</v>
      </c>
      <c r="CX163">
        <v>2</v>
      </c>
      <c r="CY163">
        <v>1</v>
      </c>
      <c r="CZ163">
        <v>0</v>
      </c>
      <c r="DA163">
        <v>0</v>
      </c>
      <c r="DB163">
        <v>0</v>
      </c>
      <c r="DC163" t="s">
        <v>119</v>
      </c>
      <c r="DD163">
        <v>0</v>
      </c>
      <c r="DE163">
        <v>0</v>
      </c>
      <c r="DF163">
        <v>0</v>
      </c>
      <c r="DG163">
        <v>0</v>
      </c>
      <c r="DH163">
        <v>0</v>
      </c>
      <c r="DI163">
        <v>0</v>
      </c>
      <c r="DJ163">
        <v>0</v>
      </c>
      <c r="DK163">
        <v>0</v>
      </c>
      <c r="DL163">
        <v>1</v>
      </c>
      <c r="DM163">
        <v>1</v>
      </c>
      <c r="DN163">
        <v>0</v>
      </c>
      <c r="DO163">
        <v>0</v>
      </c>
      <c r="DP163">
        <v>0</v>
      </c>
      <c r="DQ163">
        <v>0</v>
      </c>
    </row>
    <row r="164" spans="1:121">
      <c r="A164">
        <v>163</v>
      </c>
      <c r="B164" t="s">
        <v>104</v>
      </c>
      <c r="C164" t="s">
        <v>930</v>
      </c>
      <c r="D164" t="s">
        <v>930</v>
      </c>
      <c r="E164" t="s">
        <v>930</v>
      </c>
      <c r="F164" t="s">
        <v>930</v>
      </c>
      <c r="G164" t="s">
        <v>930</v>
      </c>
      <c r="H164" t="s">
        <v>930</v>
      </c>
      <c r="I164" t="s">
        <v>930</v>
      </c>
      <c r="J164" t="s">
        <v>930</v>
      </c>
      <c r="K164" t="s">
        <v>930</v>
      </c>
      <c r="P164" t="s">
        <v>930</v>
      </c>
      <c r="Q164" t="s">
        <v>930</v>
      </c>
      <c r="R164" t="s">
        <v>106</v>
      </c>
      <c r="S164" t="s">
        <v>107</v>
      </c>
      <c r="T164" t="s">
        <v>108</v>
      </c>
      <c r="U164" t="s">
        <v>109</v>
      </c>
      <c r="V164">
        <v>1</v>
      </c>
      <c r="W164">
        <v>0</v>
      </c>
      <c r="X164">
        <v>5</v>
      </c>
      <c r="Y164">
        <v>0</v>
      </c>
      <c r="Z164">
        <v>0</v>
      </c>
      <c r="AA164">
        <v>0</v>
      </c>
      <c r="AB164">
        <v>1</v>
      </c>
      <c r="AC164">
        <v>2</v>
      </c>
      <c r="AD164">
        <v>0</v>
      </c>
      <c r="AE164">
        <v>0</v>
      </c>
      <c r="AF164" t="s">
        <v>119</v>
      </c>
      <c r="AG164">
        <v>2</v>
      </c>
      <c r="AH164">
        <v>0</v>
      </c>
      <c r="AI164" t="s">
        <v>110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1</v>
      </c>
      <c r="AQ164">
        <v>1</v>
      </c>
      <c r="AR164">
        <v>1</v>
      </c>
      <c r="AS164">
        <v>0</v>
      </c>
      <c r="AT164" t="s">
        <v>120</v>
      </c>
      <c r="AU164" t="s">
        <v>104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  <c r="DG164">
        <v>0</v>
      </c>
      <c r="DH164">
        <v>0</v>
      </c>
      <c r="DI164">
        <v>0</v>
      </c>
      <c r="DJ164">
        <v>0</v>
      </c>
      <c r="DK164">
        <v>0</v>
      </c>
      <c r="DL164">
        <v>0</v>
      </c>
      <c r="DM164">
        <v>0</v>
      </c>
      <c r="DN164">
        <v>0</v>
      </c>
      <c r="DO164">
        <v>0</v>
      </c>
      <c r="DP164">
        <v>0</v>
      </c>
      <c r="DQ164">
        <v>0</v>
      </c>
    </row>
    <row r="165" spans="1:121">
      <c r="A165">
        <v>164</v>
      </c>
      <c r="B165" t="s">
        <v>104</v>
      </c>
      <c r="C165" t="s">
        <v>930</v>
      </c>
      <c r="D165" t="s">
        <v>930</v>
      </c>
      <c r="E165" t="s">
        <v>930</v>
      </c>
      <c r="F165" t="s">
        <v>930</v>
      </c>
      <c r="G165" t="s">
        <v>930</v>
      </c>
      <c r="H165" t="s">
        <v>930</v>
      </c>
      <c r="I165" t="s">
        <v>930</v>
      </c>
      <c r="J165" t="s">
        <v>930</v>
      </c>
      <c r="K165" t="s">
        <v>930</v>
      </c>
      <c r="L165" t="s">
        <v>116</v>
      </c>
      <c r="M165" t="s">
        <v>122</v>
      </c>
      <c r="N165" t="s">
        <v>123</v>
      </c>
      <c r="O165" t="s">
        <v>109</v>
      </c>
      <c r="P165" t="s">
        <v>930</v>
      </c>
      <c r="Q165" t="s">
        <v>930</v>
      </c>
      <c r="V165">
        <v>1</v>
      </c>
      <c r="W165">
        <v>1</v>
      </c>
      <c r="X165">
        <v>1</v>
      </c>
      <c r="Y165">
        <v>1</v>
      </c>
      <c r="Z165">
        <v>0</v>
      </c>
      <c r="AA165">
        <v>2</v>
      </c>
      <c r="AB165">
        <v>0</v>
      </c>
      <c r="AC165">
        <v>0</v>
      </c>
      <c r="AD165">
        <v>0</v>
      </c>
      <c r="AE165">
        <v>0</v>
      </c>
      <c r="AF165" t="s">
        <v>119</v>
      </c>
      <c r="AG165">
        <v>2</v>
      </c>
      <c r="AH165">
        <v>0</v>
      </c>
      <c r="AI165" s="3" t="s">
        <v>156</v>
      </c>
      <c r="AJ165">
        <v>0</v>
      </c>
      <c r="AK165">
        <v>0</v>
      </c>
      <c r="AL165">
        <v>0</v>
      </c>
      <c r="AM165">
        <v>1</v>
      </c>
      <c r="AN165">
        <v>0</v>
      </c>
      <c r="AO165">
        <v>1</v>
      </c>
      <c r="AP165">
        <v>1</v>
      </c>
      <c r="AQ165">
        <v>1</v>
      </c>
      <c r="AR165">
        <v>1</v>
      </c>
      <c r="AS165">
        <v>0</v>
      </c>
      <c r="AT165" t="s">
        <v>111</v>
      </c>
      <c r="AU165" t="s">
        <v>112</v>
      </c>
      <c r="AV165">
        <v>15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87</v>
      </c>
      <c r="BC165">
        <v>0</v>
      </c>
      <c r="BD165">
        <v>2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1</v>
      </c>
      <c r="BK165">
        <v>10</v>
      </c>
      <c r="BL165">
        <v>5</v>
      </c>
      <c r="BM165">
        <v>0</v>
      </c>
      <c r="BN165">
        <v>0</v>
      </c>
      <c r="BO165">
        <v>0</v>
      </c>
      <c r="BP165" t="s">
        <v>113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 t="s">
        <v>114</v>
      </c>
      <c r="BY165">
        <v>0</v>
      </c>
      <c r="BZ165" t="s">
        <v>114</v>
      </c>
      <c r="CA165">
        <v>0</v>
      </c>
      <c r="CB165">
        <v>1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18</v>
      </c>
      <c r="CR165">
        <v>0</v>
      </c>
      <c r="CS165">
        <v>0</v>
      </c>
      <c r="CT165">
        <v>3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1</v>
      </c>
      <c r="DB165">
        <v>0</v>
      </c>
      <c r="DC165" t="s">
        <v>109</v>
      </c>
      <c r="DD165">
        <v>0</v>
      </c>
      <c r="DE165">
        <v>0</v>
      </c>
      <c r="DF165">
        <v>0</v>
      </c>
      <c r="DG165">
        <v>0</v>
      </c>
      <c r="DH165">
        <v>1</v>
      </c>
      <c r="DI165">
        <v>0</v>
      </c>
      <c r="DJ165">
        <v>0</v>
      </c>
      <c r="DK165">
        <v>0</v>
      </c>
      <c r="DL165">
        <v>1</v>
      </c>
      <c r="DM165">
        <v>1</v>
      </c>
      <c r="DN165">
        <v>0</v>
      </c>
      <c r="DO165">
        <v>0</v>
      </c>
      <c r="DP165">
        <v>0</v>
      </c>
      <c r="DQ165">
        <v>0</v>
      </c>
    </row>
    <row r="166" spans="1:121">
      <c r="A166">
        <v>165</v>
      </c>
      <c r="B166" t="s">
        <v>104</v>
      </c>
      <c r="C166" t="s">
        <v>930</v>
      </c>
      <c r="D166" t="s">
        <v>930</v>
      </c>
      <c r="E166" t="s">
        <v>930</v>
      </c>
      <c r="F166" t="s">
        <v>930</v>
      </c>
      <c r="G166" t="s">
        <v>930</v>
      </c>
      <c r="H166" t="s">
        <v>930</v>
      </c>
      <c r="I166" t="s">
        <v>930</v>
      </c>
      <c r="J166" t="s">
        <v>930</v>
      </c>
      <c r="K166" t="s">
        <v>930</v>
      </c>
      <c r="P166" t="s">
        <v>930</v>
      </c>
      <c r="Q166" t="s">
        <v>930</v>
      </c>
      <c r="R166" t="s">
        <v>116</v>
      </c>
      <c r="S166" t="s">
        <v>117</v>
      </c>
      <c r="T166" t="s">
        <v>159</v>
      </c>
      <c r="U166" t="s">
        <v>109</v>
      </c>
      <c r="V166">
        <v>5</v>
      </c>
      <c r="W166">
        <v>1</v>
      </c>
      <c r="X166">
        <v>3</v>
      </c>
      <c r="Y166">
        <v>0</v>
      </c>
      <c r="Z166">
        <v>0</v>
      </c>
      <c r="AA166">
        <v>1</v>
      </c>
      <c r="AB166">
        <v>0</v>
      </c>
      <c r="AC166">
        <v>0</v>
      </c>
      <c r="AD166">
        <v>0</v>
      </c>
      <c r="AE166">
        <v>0</v>
      </c>
      <c r="AF166" t="s">
        <v>119</v>
      </c>
      <c r="AG166">
        <v>3</v>
      </c>
      <c r="AH166">
        <v>3</v>
      </c>
      <c r="AI166" s="3" t="s">
        <v>149</v>
      </c>
      <c r="AJ166">
        <v>0</v>
      </c>
      <c r="AK166">
        <v>0</v>
      </c>
      <c r="AL166">
        <v>0</v>
      </c>
      <c r="AM166">
        <v>1</v>
      </c>
      <c r="AN166">
        <v>0</v>
      </c>
      <c r="AO166">
        <v>1</v>
      </c>
      <c r="AP166">
        <v>1</v>
      </c>
      <c r="AQ166">
        <v>1</v>
      </c>
      <c r="AR166">
        <v>1</v>
      </c>
      <c r="AS166">
        <v>0</v>
      </c>
      <c r="AT166" t="s">
        <v>111</v>
      </c>
      <c r="AU166" t="s">
        <v>112</v>
      </c>
      <c r="AV166">
        <v>6</v>
      </c>
      <c r="AW166">
        <v>0</v>
      </c>
      <c r="AX166">
        <v>110</v>
      </c>
      <c r="AY166">
        <v>0</v>
      </c>
      <c r="AZ166">
        <v>0</v>
      </c>
      <c r="BA166">
        <v>0</v>
      </c>
      <c r="BB166">
        <v>15</v>
      </c>
      <c r="BC166">
        <v>0</v>
      </c>
      <c r="BD166">
        <v>1</v>
      </c>
      <c r="BE166">
        <v>0</v>
      </c>
      <c r="BF166">
        <v>3</v>
      </c>
      <c r="BG166">
        <v>0</v>
      </c>
      <c r="BH166">
        <v>0</v>
      </c>
      <c r="BI166">
        <v>0</v>
      </c>
      <c r="BJ166">
        <v>2</v>
      </c>
      <c r="BK166">
        <v>0</v>
      </c>
      <c r="BL166">
        <v>4</v>
      </c>
      <c r="BM166">
        <v>0</v>
      </c>
      <c r="BN166">
        <v>0</v>
      </c>
      <c r="BO166">
        <v>2</v>
      </c>
      <c r="BP166" t="s">
        <v>113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 t="s">
        <v>114</v>
      </c>
      <c r="BY166" t="s">
        <v>114</v>
      </c>
      <c r="BZ166" t="s">
        <v>114</v>
      </c>
      <c r="CA166" t="s">
        <v>114</v>
      </c>
      <c r="CB166">
        <v>0</v>
      </c>
      <c r="CC166">
        <v>0</v>
      </c>
      <c r="CD166">
        <v>0</v>
      </c>
      <c r="CE166">
        <v>1</v>
      </c>
      <c r="CF166">
        <v>0</v>
      </c>
      <c r="CG166">
        <v>0</v>
      </c>
      <c r="CH166">
        <v>2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1</v>
      </c>
      <c r="CR166">
        <v>0</v>
      </c>
      <c r="CS166">
        <v>0</v>
      </c>
      <c r="CT166">
        <v>3</v>
      </c>
      <c r="CU166">
        <v>0</v>
      </c>
      <c r="CV166">
        <v>0</v>
      </c>
      <c r="CW166">
        <v>0</v>
      </c>
      <c r="CX166">
        <v>0</v>
      </c>
      <c r="CY166">
        <v>2</v>
      </c>
      <c r="CZ166">
        <v>0</v>
      </c>
      <c r="DA166">
        <v>1</v>
      </c>
      <c r="DB166">
        <v>0</v>
      </c>
      <c r="DC166" t="s">
        <v>109</v>
      </c>
      <c r="DD166">
        <v>0</v>
      </c>
      <c r="DE166">
        <v>1</v>
      </c>
      <c r="DF166">
        <v>0</v>
      </c>
      <c r="DG166">
        <v>0</v>
      </c>
      <c r="DH166">
        <v>0</v>
      </c>
      <c r="DI166">
        <v>0</v>
      </c>
      <c r="DJ166" t="s">
        <v>183</v>
      </c>
      <c r="DK166">
        <v>0</v>
      </c>
      <c r="DL166">
        <v>1</v>
      </c>
      <c r="DM166">
        <v>1</v>
      </c>
      <c r="DN166">
        <v>0</v>
      </c>
      <c r="DO166">
        <v>0</v>
      </c>
      <c r="DP166">
        <v>0</v>
      </c>
      <c r="DQ166">
        <v>0</v>
      </c>
    </row>
    <row r="167" spans="1:121">
      <c r="A167">
        <v>166</v>
      </c>
      <c r="B167" t="s">
        <v>104</v>
      </c>
      <c r="C167" t="s">
        <v>930</v>
      </c>
      <c r="D167" t="s">
        <v>930</v>
      </c>
      <c r="E167" t="s">
        <v>930</v>
      </c>
      <c r="F167" t="s">
        <v>930</v>
      </c>
      <c r="G167" t="s">
        <v>930</v>
      </c>
      <c r="H167" t="s">
        <v>930</v>
      </c>
      <c r="I167" t="s">
        <v>930</v>
      </c>
      <c r="J167" t="s">
        <v>930</v>
      </c>
      <c r="K167" t="s">
        <v>930</v>
      </c>
      <c r="L167" t="s">
        <v>106</v>
      </c>
      <c r="M167" t="s">
        <v>117</v>
      </c>
      <c r="N167" t="s">
        <v>108</v>
      </c>
      <c r="O167" t="s">
        <v>109</v>
      </c>
      <c r="P167" t="s">
        <v>930</v>
      </c>
      <c r="Q167" t="s">
        <v>930</v>
      </c>
      <c r="V167">
        <v>3</v>
      </c>
      <c r="W167">
        <v>1</v>
      </c>
      <c r="X167">
        <v>4</v>
      </c>
      <c r="Y167">
        <v>1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 t="s">
        <v>109</v>
      </c>
      <c r="AG167">
        <v>3</v>
      </c>
      <c r="AH167">
        <v>3</v>
      </c>
      <c r="AI167" s="3" t="s">
        <v>110</v>
      </c>
      <c r="AJ167">
        <v>0</v>
      </c>
      <c r="AK167">
        <v>0</v>
      </c>
      <c r="AL167">
        <v>0</v>
      </c>
      <c r="AM167">
        <v>1</v>
      </c>
      <c r="AN167">
        <v>0</v>
      </c>
      <c r="AO167">
        <v>1</v>
      </c>
      <c r="AP167">
        <v>1</v>
      </c>
      <c r="AQ167">
        <v>1</v>
      </c>
      <c r="AR167">
        <v>1</v>
      </c>
      <c r="AS167">
        <v>0</v>
      </c>
      <c r="AT167" t="s">
        <v>111</v>
      </c>
      <c r="AU167" t="s">
        <v>112</v>
      </c>
      <c r="AV167">
        <v>0</v>
      </c>
      <c r="AW167">
        <v>0</v>
      </c>
      <c r="AX167">
        <v>3</v>
      </c>
      <c r="AY167">
        <v>0</v>
      </c>
      <c r="AZ167">
        <v>0</v>
      </c>
      <c r="BA167">
        <v>0</v>
      </c>
      <c r="BB167">
        <v>13</v>
      </c>
      <c r="BC167">
        <v>0</v>
      </c>
      <c r="BD167">
        <v>0</v>
      </c>
      <c r="BE167">
        <v>0</v>
      </c>
      <c r="BF167">
        <v>2</v>
      </c>
      <c r="BG167">
        <v>0</v>
      </c>
      <c r="BH167">
        <v>0</v>
      </c>
      <c r="BI167">
        <v>0</v>
      </c>
      <c r="BJ167">
        <v>1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  <c r="DG167">
        <v>0</v>
      </c>
      <c r="DH167">
        <v>0</v>
      </c>
      <c r="DI167">
        <v>0</v>
      </c>
      <c r="DJ167">
        <v>0</v>
      </c>
      <c r="DK167">
        <v>0</v>
      </c>
      <c r="DL167">
        <v>0</v>
      </c>
      <c r="DM167">
        <v>0</v>
      </c>
      <c r="DN167">
        <v>0</v>
      </c>
      <c r="DO167">
        <v>0</v>
      </c>
      <c r="DP167">
        <v>0</v>
      </c>
      <c r="DQ167">
        <v>0</v>
      </c>
    </row>
    <row r="168" spans="1:121">
      <c r="A168">
        <v>167</v>
      </c>
      <c r="B168" t="s">
        <v>104</v>
      </c>
      <c r="C168" t="s">
        <v>930</v>
      </c>
      <c r="D168" t="s">
        <v>930</v>
      </c>
      <c r="E168" t="s">
        <v>930</v>
      </c>
      <c r="F168" t="s">
        <v>930</v>
      </c>
      <c r="G168" t="s">
        <v>930</v>
      </c>
      <c r="H168" t="s">
        <v>930</v>
      </c>
      <c r="I168" t="s">
        <v>930</v>
      </c>
      <c r="J168" t="s">
        <v>930</v>
      </c>
      <c r="K168" t="s">
        <v>930</v>
      </c>
      <c r="P168" t="s">
        <v>930</v>
      </c>
      <c r="Q168" t="s">
        <v>930</v>
      </c>
      <c r="R168" t="s">
        <v>106</v>
      </c>
      <c r="S168" t="s">
        <v>107</v>
      </c>
      <c r="T168" t="s">
        <v>118</v>
      </c>
      <c r="U168" t="s">
        <v>119</v>
      </c>
      <c r="V168">
        <v>3</v>
      </c>
      <c r="W168">
        <v>0</v>
      </c>
      <c r="X168">
        <v>4</v>
      </c>
      <c r="Y168">
        <v>0</v>
      </c>
      <c r="Z168">
        <v>0</v>
      </c>
      <c r="AA168">
        <v>0</v>
      </c>
      <c r="AB168">
        <v>2</v>
      </c>
      <c r="AC168">
        <v>0</v>
      </c>
      <c r="AD168">
        <v>0</v>
      </c>
      <c r="AE168">
        <v>0</v>
      </c>
      <c r="AF168" t="s">
        <v>109</v>
      </c>
      <c r="AG168">
        <v>3</v>
      </c>
      <c r="AH168">
        <v>3</v>
      </c>
      <c r="AI168" s="3" t="s">
        <v>110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1</v>
      </c>
      <c r="AQ168">
        <v>1</v>
      </c>
      <c r="AR168">
        <v>1</v>
      </c>
      <c r="AS168">
        <v>0</v>
      </c>
      <c r="AT168" t="s">
        <v>111</v>
      </c>
      <c r="AU168" t="s">
        <v>112</v>
      </c>
      <c r="AV168">
        <v>2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10</v>
      </c>
      <c r="BC168">
        <v>0</v>
      </c>
      <c r="BD168">
        <v>1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2</v>
      </c>
      <c r="BK168">
        <v>2</v>
      </c>
      <c r="BL168">
        <v>0</v>
      </c>
      <c r="BM168">
        <v>0</v>
      </c>
      <c r="BN168">
        <v>0</v>
      </c>
      <c r="BO168">
        <v>0</v>
      </c>
      <c r="BP168" t="s">
        <v>113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 t="s">
        <v>114</v>
      </c>
      <c r="BY168">
        <v>0</v>
      </c>
      <c r="BZ168" t="s">
        <v>114</v>
      </c>
      <c r="CA168">
        <v>0</v>
      </c>
      <c r="CB168">
        <v>1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3</v>
      </c>
      <c r="CY168">
        <v>0</v>
      </c>
      <c r="CZ168">
        <v>2</v>
      </c>
      <c r="DA168">
        <v>1</v>
      </c>
      <c r="DB168">
        <v>0</v>
      </c>
      <c r="DC168" t="s">
        <v>109</v>
      </c>
      <c r="DD168">
        <v>0</v>
      </c>
      <c r="DE168">
        <v>0</v>
      </c>
      <c r="DF168">
        <v>0</v>
      </c>
      <c r="DG168">
        <v>0</v>
      </c>
      <c r="DH168">
        <v>0</v>
      </c>
      <c r="DI168">
        <v>0</v>
      </c>
      <c r="DJ168" t="s">
        <v>138</v>
      </c>
      <c r="DK168">
        <v>0</v>
      </c>
      <c r="DL168">
        <v>0</v>
      </c>
      <c r="DM168">
        <v>0</v>
      </c>
      <c r="DN168">
        <v>0</v>
      </c>
      <c r="DO168">
        <v>0</v>
      </c>
      <c r="DP168">
        <v>0</v>
      </c>
      <c r="DQ168" t="s">
        <v>182</v>
      </c>
    </row>
    <row r="169" spans="1:121">
      <c r="A169">
        <v>168</v>
      </c>
      <c r="B169" t="s">
        <v>104</v>
      </c>
      <c r="C169" t="s">
        <v>930</v>
      </c>
      <c r="D169" t="s">
        <v>930</v>
      </c>
      <c r="E169" t="s">
        <v>930</v>
      </c>
      <c r="F169" t="s">
        <v>930</v>
      </c>
      <c r="G169" t="s">
        <v>930</v>
      </c>
      <c r="H169" t="s">
        <v>930</v>
      </c>
      <c r="I169" t="s">
        <v>930</v>
      </c>
      <c r="J169" t="s">
        <v>930</v>
      </c>
      <c r="K169" t="s">
        <v>930</v>
      </c>
      <c r="P169" t="s">
        <v>930</v>
      </c>
      <c r="Q169" t="s">
        <v>930</v>
      </c>
      <c r="R169" t="s">
        <v>106</v>
      </c>
      <c r="S169" t="s">
        <v>122</v>
      </c>
      <c r="T169" t="s">
        <v>108</v>
      </c>
      <c r="U169" t="s">
        <v>119</v>
      </c>
      <c r="V169">
        <v>5</v>
      </c>
      <c r="W169">
        <v>1</v>
      </c>
      <c r="X169">
        <v>5</v>
      </c>
      <c r="Y169">
        <v>1</v>
      </c>
      <c r="Z169">
        <v>0</v>
      </c>
      <c r="AA169">
        <v>2</v>
      </c>
      <c r="AB169">
        <v>0</v>
      </c>
      <c r="AC169">
        <v>0</v>
      </c>
      <c r="AD169">
        <v>0</v>
      </c>
      <c r="AE169">
        <v>0</v>
      </c>
      <c r="AF169" t="s">
        <v>109</v>
      </c>
      <c r="AG169">
        <v>3</v>
      </c>
      <c r="AH169">
        <v>3</v>
      </c>
      <c r="AI169" s="3" t="s">
        <v>110</v>
      </c>
      <c r="AJ169">
        <v>0</v>
      </c>
      <c r="AK169">
        <v>0</v>
      </c>
      <c r="AL169">
        <v>0</v>
      </c>
      <c r="AM169">
        <v>1</v>
      </c>
      <c r="AN169">
        <v>0</v>
      </c>
      <c r="AO169">
        <v>0</v>
      </c>
      <c r="AP169">
        <v>0</v>
      </c>
      <c r="AQ169">
        <v>0</v>
      </c>
      <c r="AR169">
        <v>1</v>
      </c>
      <c r="AS169">
        <v>0</v>
      </c>
      <c r="AT169" t="s">
        <v>111</v>
      </c>
      <c r="AU169" t="s">
        <v>112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4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  <c r="DG169">
        <v>0</v>
      </c>
      <c r="DH169">
        <v>0</v>
      </c>
      <c r="DI169">
        <v>0</v>
      </c>
      <c r="DJ169">
        <v>0</v>
      </c>
      <c r="DK169">
        <v>0</v>
      </c>
      <c r="DL169">
        <v>0</v>
      </c>
      <c r="DM169">
        <v>0</v>
      </c>
      <c r="DN169">
        <v>0</v>
      </c>
      <c r="DO169">
        <v>0</v>
      </c>
      <c r="DP169">
        <v>0</v>
      </c>
      <c r="DQ169">
        <v>0</v>
      </c>
    </row>
    <row r="170" spans="1:121">
      <c r="A170">
        <v>169</v>
      </c>
      <c r="B170" t="s">
        <v>104</v>
      </c>
      <c r="C170" t="s">
        <v>930</v>
      </c>
      <c r="D170" t="s">
        <v>930</v>
      </c>
      <c r="E170" t="s">
        <v>930</v>
      </c>
      <c r="F170" t="s">
        <v>930</v>
      </c>
      <c r="G170" t="s">
        <v>930</v>
      </c>
      <c r="H170" t="s">
        <v>930</v>
      </c>
      <c r="I170" t="s">
        <v>930</v>
      </c>
      <c r="J170" t="s">
        <v>930</v>
      </c>
      <c r="K170" t="s">
        <v>930</v>
      </c>
      <c r="P170" t="s">
        <v>930</v>
      </c>
      <c r="Q170" t="s">
        <v>930</v>
      </c>
      <c r="R170" t="s">
        <v>116</v>
      </c>
      <c r="S170" t="s">
        <v>122</v>
      </c>
      <c r="T170" t="s">
        <v>118</v>
      </c>
      <c r="U170" t="s">
        <v>119</v>
      </c>
      <c r="V170">
        <v>4</v>
      </c>
      <c r="W170">
        <v>1</v>
      </c>
      <c r="X170">
        <v>4</v>
      </c>
      <c r="Y170">
        <v>0</v>
      </c>
      <c r="Z170">
        <v>1</v>
      </c>
      <c r="AA170">
        <v>0</v>
      </c>
      <c r="AB170">
        <v>0</v>
      </c>
      <c r="AC170">
        <v>2</v>
      </c>
      <c r="AD170">
        <v>0</v>
      </c>
      <c r="AE170">
        <v>0</v>
      </c>
      <c r="AF170" t="s">
        <v>109</v>
      </c>
      <c r="AG170">
        <v>1</v>
      </c>
      <c r="AH170">
        <v>1</v>
      </c>
      <c r="AI170" s="3" t="s">
        <v>110</v>
      </c>
      <c r="AJ170">
        <v>1</v>
      </c>
      <c r="AK170">
        <v>0</v>
      </c>
      <c r="AL170">
        <v>0</v>
      </c>
      <c r="AM170">
        <v>1</v>
      </c>
      <c r="AN170">
        <v>0</v>
      </c>
      <c r="AO170">
        <v>0</v>
      </c>
      <c r="AP170">
        <v>1</v>
      </c>
      <c r="AQ170">
        <v>0</v>
      </c>
      <c r="AR170">
        <v>1</v>
      </c>
      <c r="AS170">
        <v>0</v>
      </c>
      <c r="AT170" t="s">
        <v>111</v>
      </c>
      <c r="AU170" t="s">
        <v>112</v>
      </c>
      <c r="AV170">
        <v>5</v>
      </c>
      <c r="AW170">
        <v>0</v>
      </c>
      <c r="AX170">
        <v>0</v>
      </c>
      <c r="AY170">
        <v>5</v>
      </c>
      <c r="AZ170">
        <v>0</v>
      </c>
      <c r="BA170">
        <v>0</v>
      </c>
      <c r="BB170">
        <v>6</v>
      </c>
      <c r="BC170">
        <v>0</v>
      </c>
      <c r="BD170">
        <v>1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2</v>
      </c>
      <c r="BK170">
        <v>3</v>
      </c>
      <c r="BL170">
        <v>2</v>
      </c>
      <c r="BM170">
        <v>0</v>
      </c>
      <c r="BN170">
        <v>0</v>
      </c>
      <c r="BO170">
        <v>0</v>
      </c>
      <c r="BP170" t="s">
        <v>113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 t="s">
        <v>114</v>
      </c>
      <c r="BY170">
        <v>0</v>
      </c>
      <c r="BZ170" t="s">
        <v>114</v>
      </c>
      <c r="CA170">
        <v>0</v>
      </c>
      <c r="CB170">
        <v>0</v>
      </c>
      <c r="CC170">
        <v>0</v>
      </c>
      <c r="CD170">
        <v>1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2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 t="s">
        <v>184</v>
      </c>
      <c r="DC170" t="s">
        <v>109</v>
      </c>
      <c r="DD170">
        <v>0</v>
      </c>
      <c r="DE170">
        <v>0</v>
      </c>
      <c r="DF170">
        <v>0</v>
      </c>
      <c r="DG170">
        <v>0</v>
      </c>
      <c r="DH170">
        <v>0</v>
      </c>
      <c r="DI170">
        <v>0</v>
      </c>
      <c r="DJ170" t="s">
        <v>165</v>
      </c>
      <c r="DK170">
        <v>0</v>
      </c>
      <c r="DL170">
        <v>0</v>
      </c>
      <c r="DM170">
        <v>1</v>
      </c>
      <c r="DN170">
        <v>0</v>
      </c>
      <c r="DO170">
        <v>0</v>
      </c>
      <c r="DP170">
        <v>0</v>
      </c>
      <c r="DQ170">
        <v>0</v>
      </c>
    </row>
    <row r="171" spans="1:121">
      <c r="A171">
        <v>170</v>
      </c>
      <c r="B171" t="s">
        <v>104</v>
      </c>
      <c r="C171" t="s">
        <v>930</v>
      </c>
      <c r="D171" t="s">
        <v>930</v>
      </c>
      <c r="E171" t="s">
        <v>930</v>
      </c>
      <c r="F171" t="s">
        <v>930</v>
      </c>
      <c r="G171" t="s">
        <v>930</v>
      </c>
      <c r="H171" t="s">
        <v>930</v>
      </c>
      <c r="I171" t="s">
        <v>930</v>
      </c>
      <c r="J171" t="s">
        <v>930</v>
      </c>
      <c r="K171" t="s">
        <v>930</v>
      </c>
      <c r="P171" t="s">
        <v>930</v>
      </c>
      <c r="Q171" t="s">
        <v>930</v>
      </c>
      <c r="R171" t="s">
        <v>116</v>
      </c>
      <c r="S171" t="s">
        <v>139</v>
      </c>
      <c r="T171" t="s">
        <v>123</v>
      </c>
      <c r="U171" t="s">
        <v>109</v>
      </c>
      <c r="V171">
        <v>4</v>
      </c>
      <c r="W171">
        <v>1</v>
      </c>
      <c r="X171">
        <v>2</v>
      </c>
      <c r="Y171">
        <v>0</v>
      </c>
      <c r="Z171">
        <v>1</v>
      </c>
      <c r="AA171">
        <v>0</v>
      </c>
      <c r="AB171">
        <v>0</v>
      </c>
      <c r="AC171">
        <v>0</v>
      </c>
      <c r="AD171">
        <v>0</v>
      </c>
      <c r="AE171">
        <v>0</v>
      </c>
      <c r="AF171" t="s">
        <v>109</v>
      </c>
      <c r="AG171">
        <v>1</v>
      </c>
      <c r="AH171">
        <v>1</v>
      </c>
      <c r="AI171" s="3" t="s">
        <v>110</v>
      </c>
      <c r="AJ171">
        <v>1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1</v>
      </c>
      <c r="AS171">
        <v>0</v>
      </c>
      <c r="AT171" t="s">
        <v>111</v>
      </c>
      <c r="AU171" t="s">
        <v>112</v>
      </c>
      <c r="AV171">
        <v>3</v>
      </c>
      <c r="AW171">
        <v>0</v>
      </c>
      <c r="AX171">
        <v>0</v>
      </c>
      <c r="AY171">
        <v>4</v>
      </c>
      <c r="AZ171">
        <v>0</v>
      </c>
      <c r="BA171">
        <v>0</v>
      </c>
      <c r="BB171">
        <v>3</v>
      </c>
      <c r="BC171">
        <v>0</v>
      </c>
      <c r="BD171">
        <v>1</v>
      </c>
      <c r="BE171">
        <v>0</v>
      </c>
      <c r="BF171">
        <v>0</v>
      </c>
      <c r="BG171">
        <v>2</v>
      </c>
      <c r="BH171">
        <v>0</v>
      </c>
      <c r="BI171">
        <v>0</v>
      </c>
      <c r="BJ171">
        <v>3</v>
      </c>
      <c r="BK171">
        <v>3</v>
      </c>
      <c r="BL171">
        <v>0</v>
      </c>
      <c r="BM171">
        <v>0</v>
      </c>
      <c r="BN171">
        <v>0</v>
      </c>
      <c r="BO171">
        <v>0</v>
      </c>
      <c r="BP171" t="s">
        <v>113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 t="s">
        <v>114</v>
      </c>
      <c r="BY171">
        <v>0</v>
      </c>
      <c r="BZ171" t="s">
        <v>114</v>
      </c>
      <c r="CA171">
        <v>0</v>
      </c>
      <c r="CB171">
        <v>1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1</v>
      </c>
      <c r="CN171">
        <v>0</v>
      </c>
      <c r="CO171">
        <v>0</v>
      </c>
      <c r="CP171">
        <v>0</v>
      </c>
      <c r="CQ171">
        <v>4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1</v>
      </c>
      <c r="CY171">
        <v>0</v>
      </c>
      <c r="CZ171">
        <v>0</v>
      </c>
      <c r="DA171">
        <v>0</v>
      </c>
      <c r="DB171">
        <v>0</v>
      </c>
      <c r="DC171" t="s">
        <v>109</v>
      </c>
      <c r="DD171">
        <v>0</v>
      </c>
      <c r="DE171">
        <v>2</v>
      </c>
      <c r="DF171">
        <v>0</v>
      </c>
      <c r="DG171">
        <v>0</v>
      </c>
      <c r="DH171">
        <v>0</v>
      </c>
      <c r="DI171">
        <v>0</v>
      </c>
      <c r="DJ171" t="s">
        <v>170</v>
      </c>
      <c r="DK171">
        <v>0</v>
      </c>
      <c r="DL171">
        <v>0</v>
      </c>
      <c r="DM171">
        <v>1</v>
      </c>
      <c r="DN171">
        <v>0</v>
      </c>
      <c r="DO171">
        <v>0</v>
      </c>
      <c r="DP171">
        <v>0</v>
      </c>
      <c r="DQ171">
        <v>0</v>
      </c>
    </row>
    <row r="172" spans="1:121">
      <c r="A172">
        <v>171</v>
      </c>
      <c r="B172" t="s">
        <v>104</v>
      </c>
      <c r="C172" t="s">
        <v>930</v>
      </c>
      <c r="D172" t="s">
        <v>930</v>
      </c>
      <c r="E172" t="s">
        <v>930</v>
      </c>
      <c r="F172" t="s">
        <v>930</v>
      </c>
      <c r="G172" t="s">
        <v>930</v>
      </c>
      <c r="H172" t="s">
        <v>930</v>
      </c>
      <c r="I172" t="s">
        <v>930</v>
      </c>
      <c r="J172" t="s">
        <v>930</v>
      </c>
      <c r="K172" t="s">
        <v>930</v>
      </c>
      <c r="L172" t="s">
        <v>106</v>
      </c>
      <c r="M172" t="s">
        <v>117</v>
      </c>
      <c r="N172" t="s">
        <v>118</v>
      </c>
      <c r="O172" t="s">
        <v>119</v>
      </c>
      <c r="P172" t="s">
        <v>930</v>
      </c>
      <c r="Q172" t="s">
        <v>930</v>
      </c>
      <c r="V172">
        <v>4</v>
      </c>
      <c r="W172">
        <v>1</v>
      </c>
      <c r="X172">
        <v>5</v>
      </c>
      <c r="Y172">
        <v>0</v>
      </c>
      <c r="Z172">
        <v>0</v>
      </c>
      <c r="AA172">
        <v>1</v>
      </c>
      <c r="AB172">
        <v>2</v>
      </c>
      <c r="AC172">
        <v>0</v>
      </c>
      <c r="AD172">
        <v>0</v>
      </c>
      <c r="AE172">
        <v>0</v>
      </c>
      <c r="AF172" t="s">
        <v>109</v>
      </c>
      <c r="AG172">
        <v>2</v>
      </c>
      <c r="AH172">
        <v>3</v>
      </c>
      <c r="AI172" s="3" t="s">
        <v>110</v>
      </c>
      <c r="AJ172">
        <v>1</v>
      </c>
      <c r="AK172">
        <v>1</v>
      </c>
      <c r="AL172">
        <v>0</v>
      </c>
      <c r="AM172">
        <v>1</v>
      </c>
      <c r="AN172">
        <v>0</v>
      </c>
      <c r="AO172">
        <v>1</v>
      </c>
      <c r="AP172">
        <v>0</v>
      </c>
      <c r="AQ172">
        <v>0</v>
      </c>
      <c r="AR172">
        <v>0</v>
      </c>
      <c r="AS172">
        <v>0</v>
      </c>
      <c r="AT172" t="s">
        <v>111</v>
      </c>
      <c r="AU172" t="s">
        <v>112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6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1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  <c r="DG172">
        <v>0</v>
      </c>
      <c r="DH172">
        <v>0</v>
      </c>
      <c r="DI172">
        <v>0</v>
      </c>
      <c r="DJ172">
        <v>0</v>
      </c>
      <c r="DK172">
        <v>0</v>
      </c>
      <c r="DL172">
        <v>0</v>
      </c>
      <c r="DM172">
        <v>0</v>
      </c>
      <c r="DN172">
        <v>0</v>
      </c>
      <c r="DO172">
        <v>0</v>
      </c>
      <c r="DP172">
        <v>0</v>
      </c>
      <c r="DQ172">
        <v>0</v>
      </c>
    </row>
    <row r="173" spans="1:121">
      <c r="A173">
        <v>172</v>
      </c>
      <c r="B173" t="s">
        <v>104</v>
      </c>
      <c r="C173" t="s">
        <v>930</v>
      </c>
      <c r="D173" t="s">
        <v>930</v>
      </c>
      <c r="E173" t="s">
        <v>930</v>
      </c>
      <c r="F173" t="s">
        <v>930</v>
      </c>
      <c r="G173" t="s">
        <v>930</v>
      </c>
      <c r="H173" t="s">
        <v>930</v>
      </c>
      <c r="I173" t="s">
        <v>930</v>
      </c>
      <c r="J173" t="s">
        <v>930</v>
      </c>
      <c r="K173" t="s">
        <v>930</v>
      </c>
      <c r="L173" t="s">
        <v>116</v>
      </c>
      <c r="M173" t="s">
        <v>139</v>
      </c>
      <c r="N173" t="s">
        <v>123</v>
      </c>
      <c r="O173" t="s">
        <v>109</v>
      </c>
      <c r="P173" t="s">
        <v>930</v>
      </c>
      <c r="Q173" t="s">
        <v>930</v>
      </c>
      <c r="V173">
        <v>3</v>
      </c>
      <c r="W173">
        <v>1</v>
      </c>
      <c r="X173">
        <v>5</v>
      </c>
      <c r="Y173">
        <v>1</v>
      </c>
      <c r="Z173">
        <v>2</v>
      </c>
      <c r="AA173">
        <v>0</v>
      </c>
      <c r="AB173">
        <v>0</v>
      </c>
      <c r="AC173">
        <v>0</v>
      </c>
      <c r="AD173">
        <v>0</v>
      </c>
      <c r="AE173">
        <v>0</v>
      </c>
      <c r="AF173" t="s">
        <v>119</v>
      </c>
      <c r="AG173">
        <v>2</v>
      </c>
      <c r="AH173">
        <v>3</v>
      </c>
      <c r="AI173" s="3" t="s">
        <v>149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1</v>
      </c>
      <c r="AP173">
        <v>1</v>
      </c>
      <c r="AQ173">
        <v>1</v>
      </c>
      <c r="AR173">
        <v>1</v>
      </c>
      <c r="AS173">
        <v>0</v>
      </c>
      <c r="AT173" t="s">
        <v>111</v>
      </c>
      <c r="AU173" t="s">
        <v>112</v>
      </c>
      <c r="AV173">
        <v>9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1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8</v>
      </c>
      <c r="BL173">
        <v>0</v>
      </c>
      <c r="BM173">
        <v>1</v>
      </c>
      <c r="BN173">
        <v>0</v>
      </c>
      <c r="BO173">
        <v>0</v>
      </c>
      <c r="BP173" t="s">
        <v>113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 t="s">
        <v>114</v>
      </c>
      <c r="BY173">
        <v>0</v>
      </c>
      <c r="BZ173" t="s">
        <v>114</v>
      </c>
      <c r="CA173">
        <v>0</v>
      </c>
      <c r="CB173">
        <v>0</v>
      </c>
      <c r="CC173">
        <v>1</v>
      </c>
      <c r="CD173">
        <v>0</v>
      </c>
      <c r="CE173">
        <v>0</v>
      </c>
      <c r="CF173">
        <v>1</v>
      </c>
      <c r="CG173">
        <v>0</v>
      </c>
      <c r="CH173">
        <v>8</v>
      </c>
      <c r="CI173">
        <v>0</v>
      </c>
      <c r="CJ173">
        <v>15</v>
      </c>
      <c r="CK173">
        <v>0</v>
      </c>
      <c r="CL173">
        <v>0</v>
      </c>
      <c r="CM173">
        <v>0</v>
      </c>
      <c r="CN173">
        <v>0</v>
      </c>
      <c r="CO173">
        <v>2</v>
      </c>
      <c r="CP173">
        <v>0</v>
      </c>
      <c r="CQ173">
        <v>0</v>
      </c>
      <c r="CR173">
        <v>4</v>
      </c>
      <c r="CS173">
        <v>0</v>
      </c>
      <c r="CT173">
        <v>2</v>
      </c>
      <c r="CU173">
        <v>0</v>
      </c>
      <c r="CV173">
        <v>0</v>
      </c>
      <c r="CW173">
        <v>0</v>
      </c>
      <c r="CX173">
        <v>1</v>
      </c>
      <c r="CY173">
        <v>0</v>
      </c>
      <c r="CZ173">
        <v>0</v>
      </c>
      <c r="DA173">
        <v>0</v>
      </c>
      <c r="DB173">
        <v>0</v>
      </c>
      <c r="DC173" t="s">
        <v>109</v>
      </c>
      <c r="DD173">
        <v>1</v>
      </c>
      <c r="DE173">
        <v>0</v>
      </c>
      <c r="DF173">
        <v>0</v>
      </c>
      <c r="DG173">
        <v>0</v>
      </c>
      <c r="DH173">
        <v>0</v>
      </c>
      <c r="DI173">
        <v>0</v>
      </c>
      <c r="DJ173">
        <v>0</v>
      </c>
      <c r="DK173">
        <v>0</v>
      </c>
      <c r="DL173">
        <v>1</v>
      </c>
      <c r="DM173">
        <v>1</v>
      </c>
      <c r="DN173">
        <v>0</v>
      </c>
      <c r="DO173">
        <v>0</v>
      </c>
      <c r="DP173">
        <v>0</v>
      </c>
      <c r="DQ173">
        <v>0</v>
      </c>
    </row>
    <row r="174" spans="1:121">
      <c r="A174">
        <v>173</v>
      </c>
      <c r="B174" t="s">
        <v>104</v>
      </c>
      <c r="C174" t="s">
        <v>930</v>
      </c>
      <c r="D174" t="s">
        <v>930</v>
      </c>
      <c r="E174" t="s">
        <v>930</v>
      </c>
      <c r="F174" t="s">
        <v>930</v>
      </c>
      <c r="G174" t="s">
        <v>930</v>
      </c>
      <c r="H174" t="s">
        <v>930</v>
      </c>
      <c r="I174" t="s">
        <v>930</v>
      </c>
      <c r="J174" t="s">
        <v>930</v>
      </c>
      <c r="K174" t="s">
        <v>930</v>
      </c>
      <c r="L174" t="s">
        <v>106</v>
      </c>
      <c r="M174" t="s">
        <v>107</v>
      </c>
      <c r="N174" t="s">
        <v>108</v>
      </c>
      <c r="O174" t="s">
        <v>109</v>
      </c>
      <c r="P174" t="s">
        <v>930</v>
      </c>
      <c r="Q174" t="s">
        <v>930</v>
      </c>
      <c r="V174">
        <v>3</v>
      </c>
      <c r="W174">
        <v>2</v>
      </c>
      <c r="X174">
        <v>5</v>
      </c>
      <c r="Y174">
        <v>0</v>
      </c>
      <c r="Z174">
        <v>0</v>
      </c>
      <c r="AA174">
        <v>0</v>
      </c>
      <c r="AB174">
        <v>0</v>
      </c>
      <c r="AC174">
        <v>1</v>
      </c>
      <c r="AD174">
        <v>0</v>
      </c>
      <c r="AE174">
        <v>0</v>
      </c>
      <c r="AF174" t="s">
        <v>109</v>
      </c>
      <c r="AG174">
        <v>2</v>
      </c>
      <c r="AH174">
        <v>2</v>
      </c>
      <c r="AI174" s="3" t="s">
        <v>110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1</v>
      </c>
      <c r="AP174">
        <v>1</v>
      </c>
      <c r="AQ174">
        <v>1</v>
      </c>
      <c r="AR174">
        <v>1</v>
      </c>
      <c r="AS174">
        <v>0</v>
      </c>
      <c r="AT174" t="s">
        <v>111</v>
      </c>
      <c r="AU174" t="s">
        <v>112</v>
      </c>
      <c r="AV174">
        <v>4</v>
      </c>
      <c r="AW174">
        <v>3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1</v>
      </c>
      <c r="BE174">
        <v>2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4</v>
      </c>
      <c r="BL174">
        <v>0</v>
      </c>
      <c r="BM174">
        <v>0</v>
      </c>
      <c r="BN174">
        <v>0</v>
      </c>
      <c r="BO174">
        <v>0</v>
      </c>
      <c r="BP174" t="s">
        <v>113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 t="s">
        <v>114</v>
      </c>
      <c r="BY174">
        <v>0</v>
      </c>
      <c r="BZ174" t="s">
        <v>114</v>
      </c>
      <c r="CA174">
        <v>0</v>
      </c>
      <c r="CB174">
        <v>0</v>
      </c>
      <c r="CC174">
        <v>0</v>
      </c>
      <c r="CD174">
        <v>0</v>
      </c>
      <c r="CE174">
        <v>1</v>
      </c>
      <c r="CF174">
        <v>0</v>
      </c>
      <c r="CG174">
        <v>0</v>
      </c>
      <c r="CH174">
        <v>2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4</v>
      </c>
      <c r="CR174">
        <v>1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1</v>
      </c>
      <c r="CY174">
        <v>0</v>
      </c>
      <c r="CZ174">
        <v>0</v>
      </c>
      <c r="DA174">
        <v>2</v>
      </c>
      <c r="DB174">
        <v>0</v>
      </c>
      <c r="DC174" t="s">
        <v>109</v>
      </c>
      <c r="DD174">
        <v>1</v>
      </c>
      <c r="DE174">
        <v>0</v>
      </c>
      <c r="DF174">
        <v>0</v>
      </c>
      <c r="DG174">
        <v>0</v>
      </c>
      <c r="DH174">
        <v>0</v>
      </c>
      <c r="DI174">
        <v>0</v>
      </c>
      <c r="DJ174">
        <v>0</v>
      </c>
      <c r="DK174">
        <v>0</v>
      </c>
      <c r="DL174">
        <v>0</v>
      </c>
      <c r="DM174">
        <v>0</v>
      </c>
      <c r="DN174">
        <v>0</v>
      </c>
      <c r="DO174">
        <v>0</v>
      </c>
      <c r="DP174">
        <v>0</v>
      </c>
      <c r="DQ174">
        <v>0</v>
      </c>
    </row>
    <row r="175" spans="1:121">
      <c r="A175">
        <v>174</v>
      </c>
      <c r="B175" t="s">
        <v>104</v>
      </c>
      <c r="C175" t="s">
        <v>930</v>
      </c>
      <c r="D175" t="s">
        <v>930</v>
      </c>
      <c r="E175" t="s">
        <v>930</v>
      </c>
      <c r="F175" t="s">
        <v>930</v>
      </c>
      <c r="G175" t="s">
        <v>930</v>
      </c>
      <c r="H175" t="s">
        <v>930</v>
      </c>
      <c r="I175" t="s">
        <v>930</v>
      </c>
      <c r="J175" t="s">
        <v>930</v>
      </c>
      <c r="K175" t="s">
        <v>930</v>
      </c>
      <c r="P175" t="s">
        <v>930</v>
      </c>
      <c r="Q175" t="s">
        <v>930</v>
      </c>
      <c r="R175" t="s">
        <v>106</v>
      </c>
      <c r="S175" t="s">
        <v>107</v>
      </c>
      <c r="T175" t="s">
        <v>118</v>
      </c>
      <c r="U175" t="s">
        <v>119</v>
      </c>
      <c r="V175">
        <v>5</v>
      </c>
      <c r="W175">
        <v>2</v>
      </c>
      <c r="X175">
        <v>3</v>
      </c>
      <c r="Y175">
        <v>2</v>
      </c>
      <c r="Z175">
        <v>0</v>
      </c>
      <c r="AA175">
        <v>0</v>
      </c>
      <c r="AB175">
        <v>0</v>
      </c>
      <c r="AC175">
        <v>1</v>
      </c>
      <c r="AD175">
        <v>0</v>
      </c>
      <c r="AE175">
        <v>0</v>
      </c>
      <c r="AF175" t="s">
        <v>109</v>
      </c>
      <c r="AG175">
        <v>2</v>
      </c>
      <c r="AH175">
        <v>2</v>
      </c>
      <c r="AI175" s="3" t="s">
        <v>110</v>
      </c>
      <c r="AJ175">
        <v>0</v>
      </c>
      <c r="AK175">
        <v>0</v>
      </c>
      <c r="AL175">
        <v>0</v>
      </c>
      <c r="AM175">
        <v>1</v>
      </c>
      <c r="AN175">
        <v>0</v>
      </c>
      <c r="AO175">
        <v>1</v>
      </c>
      <c r="AP175">
        <v>1</v>
      </c>
      <c r="AQ175">
        <v>1</v>
      </c>
      <c r="AR175">
        <v>1</v>
      </c>
      <c r="AS175">
        <v>0</v>
      </c>
      <c r="AT175" t="s">
        <v>111</v>
      </c>
      <c r="AU175" t="s">
        <v>112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100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1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  <c r="DG175">
        <v>0</v>
      </c>
      <c r="DH175">
        <v>0</v>
      </c>
      <c r="DI175">
        <v>0</v>
      </c>
      <c r="DJ175">
        <v>0</v>
      </c>
      <c r="DK175">
        <v>0</v>
      </c>
      <c r="DL175">
        <v>0</v>
      </c>
      <c r="DM175">
        <v>0</v>
      </c>
      <c r="DN175">
        <v>0</v>
      </c>
      <c r="DO175">
        <v>0</v>
      </c>
      <c r="DP175">
        <v>0</v>
      </c>
      <c r="DQ175">
        <v>0</v>
      </c>
    </row>
    <row r="176" spans="1:121">
      <c r="A176">
        <v>175</v>
      </c>
      <c r="B176" t="s">
        <v>104</v>
      </c>
      <c r="C176" t="s">
        <v>930</v>
      </c>
      <c r="D176" t="s">
        <v>930</v>
      </c>
      <c r="E176" t="s">
        <v>930</v>
      </c>
      <c r="F176" t="s">
        <v>930</v>
      </c>
      <c r="G176" t="s">
        <v>930</v>
      </c>
      <c r="H176" t="s">
        <v>930</v>
      </c>
      <c r="I176" t="s">
        <v>930</v>
      </c>
      <c r="J176" t="s">
        <v>930</v>
      </c>
      <c r="K176" t="s">
        <v>930</v>
      </c>
      <c r="L176" t="s">
        <v>106</v>
      </c>
      <c r="M176" t="s">
        <v>122</v>
      </c>
      <c r="N176" t="s">
        <v>123</v>
      </c>
      <c r="O176" t="s">
        <v>109</v>
      </c>
      <c r="P176" t="s">
        <v>930</v>
      </c>
      <c r="Q176" t="s">
        <v>930</v>
      </c>
      <c r="V176">
        <v>4</v>
      </c>
      <c r="W176">
        <v>0</v>
      </c>
      <c r="X176">
        <v>6</v>
      </c>
      <c r="Y176">
        <v>0</v>
      </c>
      <c r="Z176">
        <v>1</v>
      </c>
      <c r="AA176">
        <v>0</v>
      </c>
      <c r="AB176">
        <v>0</v>
      </c>
      <c r="AC176">
        <v>0</v>
      </c>
      <c r="AD176">
        <v>0</v>
      </c>
      <c r="AE176">
        <v>0</v>
      </c>
      <c r="AF176" t="s">
        <v>109</v>
      </c>
      <c r="AG176">
        <v>2</v>
      </c>
      <c r="AH176">
        <v>2</v>
      </c>
      <c r="AI176" s="3" t="s">
        <v>124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1</v>
      </c>
      <c r="AS176">
        <v>0</v>
      </c>
      <c r="AT176" t="s">
        <v>111</v>
      </c>
      <c r="AU176" t="s">
        <v>112</v>
      </c>
      <c r="AV176">
        <v>9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8</v>
      </c>
      <c r="BC176">
        <v>0</v>
      </c>
      <c r="BD176">
        <v>1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2</v>
      </c>
      <c r="BK176">
        <v>5</v>
      </c>
      <c r="BL176">
        <v>3</v>
      </c>
      <c r="BM176">
        <v>0</v>
      </c>
      <c r="BN176">
        <v>0</v>
      </c>
      <c r="BO176">
        <v>2</v>
      </c>
      <c r="BP176" t="s">
        <v>113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 t="s">
        <v>114</v>
      </c>
      <c r="BY176" t="s">
        <v>114</v>
      </c>
      <c r="BZ176" t="s">
        <v>114</v>
      </c>
      <c r="CA176" t="s">
        <v>114</v>
      </c>
      <c r="CB176">
        <v>0</v>
      </c>
      <c r="CC176">
        <v>0</v>
      </c>
      <c r="CD176">
        <v>0</v>
      </c>
      <c r="CE176">
        <v>1</v>
      </c>
      <c r="CF176">
        <v>1</v>
      </c>
      <c r="CG176">
        <v>0</v>
      </c>
      <c r="CH176">
        <v>2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1</v>
      </c>
      <c r="CU176">
        <v>0</v>
      </c>
      <c r="CV176">
        <v>0</v>
      </c>
      <c r="CW176">
        <v>0</v>
      </c>
      <c r="CX176">
        <v>4</v>
      </c>
      <c r="CY176">
        <v>2</v>
      </c>
      <c r="CZ176">
        <v>3</v>
      </c>
      <c r="DA176">
        <v>1</v>
      </c>
      <c r="DB176">
        <v>0</v>
      </c>
      <c r="DC176" t="s">
        <v>109</v>
      </c>
      <c r="DD176">
        <v>1</v>
      </c>
      <c r="DE176">
        <v>0</v>
      </c>
      <c r="DF176">
        <v>0</v>
      </c>
      <c r="DG176">
        <v>0</v>
      </c>
      <c r="DH176">
        <v>0</v>
      </c>
      <c r="DI176">
        <v>0</v>
      </c>
      <c r="DJ176">
        <v>0</v>
      </c>
      <c r="DK176">
        <v>0</v>
      </c>
      <c r="DL176">
        <v>1</v>
      </c>
      <c r="DM176">
        <v>1</v>
      </c>
      <c r="DN176">
        <v>0</v>
      </c>
      <c r="DO176">
        <v>0</v>
      </c>
      <c r="DP176">
        <v>0</v>
      </c>
      <c r="DQ176">
        <v>0</v>
      </c>
    </row>
    <row r="177" spans="1:121">
      <c r="A177">
        <v>176</v>
      </c>
      <c r="B177" t="s">
        <v>104</v>
      </c>
      <c r="C177" t="s">
        <v>930</v>
      </c>
      <c r="D177" t="s">
        <v>930</v>
      </c>
      <c r="E177" t="s">
        <v>930</v>
      </c>
      <c r="F177" t="s">
        <v>930</v>
      </c>
      <c r="G177" t="s">
        <v>930</v>
      </c>
      <c r="H177" t="s">
        <v>930</v>
      </c>
      <c r="I177" t="s">
        <v>930</v>
      </c>
      <c r="J177" t="s">
        <v>930</v>
      </c>
      <c r="K177" t="s">
        <v>930</v>
      </c>
      <c r="P177" t="s">
        <v>930</v>
      </c>
      <c r="Q177" t="s">
        <v>930</v>
      </c>
      <c r="R177" t="s">
        <v>106</v>
      </c>
      <c r="S177" t="s">
        <v>107</v>
      </c>
      <c r="T177" t="s">
        <v>123</v>
      </c>
      <c r="U177" t="s">
        <v>109</v>
      </c>
      <c r="V177">
        <v>2</v>
      </c>
      <c r="W177">
        <v>2</v>
      </c>
      <c r="X177">
        <v>3</v>
      </c>
      <c r="Y177">
        <v>2</v>
      </c>
      <c r="Z177">
        <v>0</v>
      </c>
      <c r="AA177">
        <v>3</v>
      </c>
      <c r="AB177">
        <v>0</v>
      </c>
      <c r="AC177">
        <v>1</v>
      </c>
      <c r="AD177">
        <v>0</v>
      </c>
      <c r="AE177">
        <v>0</v>
      </c>
      <c r="AF177" t="s">
        <v>109</v>
      </c>
      <c r="AG177">
        <v>3</v>
      </c>
      <c r="AH177">
        <v>3</v>
      </c>
      <c r="AI177" s="3" t="s">
        <v>110</v>
      </c>
      <c r="AJ177">
        <v>0</v>
      </c>
      <c r="AK177">
        <v>0</v>
      </c>
      <c r="AL177">
        <v>0</v>
      </c>
      <c r="AM177">
        <v>0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0</v>
      </c>
      <c r="AT177" t="s">
        <v>120</v>
      </c>
      <c r="AU177" t="s">
        <v>104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  <c r="DG177">
        <v>0</v>
      </c>
      <c r="DH177">
        <v>0</v>
      </c>
      <c r="DI177">
        <v>0</v>
      </c>
      <c r="DJ177">
        <v>0</v>
      </c>
      <c r="DK177">
        <v>0</v>
      </c>
      <c r="DL177">
        <v>0</v>
      </c>
      <c r="DM177">
        <v>0</v>
      </c>
      <c r="DN177">
        <v>0</v>
      </c>
      <c r="DO177">
        <v>0</v>
      </c>
      <c r="DP177">
        <v>0</v>
      </c>
      <c r="DQ177">
        <v>0</v>
      </c>
    </row>
    <row r="178" spans="1:121">
      <c r="A178">
        <v>177</v>
      </c>
      <c r="B178" t="s">
        <v>104</v>
      </c>
      <c r="C178" t="s">
        <v>930</v>
      </c>
      <c r="D178" t="s">
        <v>930</v>
      </c>
      <c r="E178" t="s">
        <v>930</v>
      </c>
      <c r="F178" t="s">
        <v>930</v>
      </c>
      <c r="G178" t="s">
        <v>930</v>
      </c>
      <c r="H178" t="s">
        <v>930</v>
      </c>
      <c r="I178" t="s">
        <v>930</v>
      </c>
      <c r="J178" t="s">
        <v>930</v>
      </c>
      <c r="K178" t="s">
        <v>930</v>
      </c>
      <c r="L178" t="s">
        <v>106</v>
      </c>
      <c r="M178" t="s">
        <v>122</v>
      </c>
      <c r="N178" t="s">
        <v>123</v>
      </c>
      <c r="O178" t="s">
        <v>109</v>
      </c>
      <c r="P178" t="s">
        <v>930</v>
      </c>
      <c r="Q178" t="s">
        <v>930</v>
      </c>
      <c r="V178">
        <v>6</v>
      </c>
      <c r="W178">
        <v>2</v>
      </c>
      <c r="X178">
        <v>4</v>
      </c>
      <c r="Y178">
        <v>2</v>
      </c>
      <c r="Z178">
        <v>0</v>
      </c>
      <c r="AA178">
        <v>1</v>
      </c>
      <c r="AB178">
        <v>0</v>
      </c>
      <c r="AC178">
        <v>0</v>
      </c>
      <c r="AD178">
        <v>0</v>
      </c>
      <c r="AE178">
        <v>0</v>
      </c>
      <c r="AF178" t="s">
        <v>119</v>
      </c>
      <c r="AG178">
        <v>3</v>
      </c>
      <c r="AH178">
        <v>3</v>
      </c>
      <c r="AI178" s="3" t="s">
        <v>110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1</v>
      </c>
      <c r="AP178">
        <v>1</v>
      </c>
      <c r="AQ178">
        <v>1</v>
      </c>
      <c r="AR178">
        <v>1</v>
      </c>
      <c r="AS178">
        <v>0</v>
      </c>
      <c r="AT178" t="s">
        <v>111</v>
      </c>
      <c r="AU178" t="s">
        <v>112</v>
      </c>
      <c r="AV178">
        <v>13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1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  <c r="DG178">
        <v>0</v>
      </c>
      <c r="DH178">
        <v>0</v>
      </c>
      <c r="DI178">
        <v>0</v>
      </c>
      <c r="DJ178">
        <v>0</v>
      </c>
      <c r="DK178">
        <v>0</v>
      </c>
      <c r="DL178">
        <v>0</v>
      </c>
      <c r="DM178">
        <v>0</v>
      </c>
      <c r="DN178">
        <v>0</v>
      </c>
      <c r="DO178">
        <v>0</v>
      </c>
      <c r="DP178">
        <v>0</v>
      </c>
      <c r="DQ178">
        <v>0</v>
      </c>
    </row>
    <row r="179" spans="1:121">
      <c r="A179">
        <v>178</v>
      </c>
      <c r="B179" t="s">
        <v>104</v>
      </c>
      <c r="C179" t="s">
        <v>930</v>
      </c>
      <c r="D179" t="s">
        <v>930</v>
      </c>
      <c r="E179" t="s">
        <v>930</v>
      </c>
      <c r="F179" t="s">
        <v>930</v>
      </c>
      <c r="G179" t="s">
        <v>930</v>
      </c>
      <c r="H179" t="s">
        <v>930</v>
      </c>
      <c r="I179" t="s">
        <v>930</v>
      </c>
      <c r="J179" t="s">
        <v>930</v>
      </c>
      <c r="K179" t="s">
        <v>930</v>
      </c>
      <c r="P179" t="s">
        <v>930</v>
      </c>
      <c r="Q179" t="s">
        <v>930</v>
      </c>
      <c r="R179" t="s">
        <v>106</v>
      </c>
      <c r="S179" t="s">
        <v>107</v>
      </c>
      <c r="T179" t="s">
        <v>118</v>
      </c>
      <c r="U179" t="s">
        <v>109</v>
      </c>
      <c r="V179">
        <v>4</v>
      </c>
      <c r="W179">
        <v>2</v>
      </c>
      <c r="X179">
        <v>2</v>
      </c>
      <c r="Y179">
        <v>2</v>
      </c>
      <c r="Z179">
        <v>0</v>
      </c>
      <c r="AA179">
        <v>0</v>
      </c>
      <c r="AB179">
        <v>0</v>
      </c>
      <c r="AC179">
        <v>1</v>
      </c>
      <c r="AD179">
        <v>0</v>
      </c>
      <c r="AE179">
        <v>0</v>
      </c>
      <c r="AF179" t="s">
        <v>109</v>
      </c>
      <c r="AG179">
        <v>2</v>
      </c>
      <c r="AH179">
        <v>2</v>
      </c>
      <c r="AI179" s="3" t="s">
        <v>110</v>
      </c>
      <c r="AJ179">
        <v>1</v>
      </c>
      <c r="AK179">
        <v>0</v>
      </c>
      <c r="AL179">
        <v>0</v>
      </c>
      <c r="AM179">
        <v>0</v>
      </c>
      <c r="AN179">
        <v>0</v>
      </c>
      <c r="AO179">
        <v>1</v>
      </c>
      <c r="AP179">
        <v>1</v>
      </c>
      <c r="AQ179">
        <v>0</v>
      </c>
      <c r="AR179">
        <v>0</v>
      </c>
      <c r="AS179">
        <v>0</v>
      </c>
      <c r="AT179" t="s">
        <v>111</v>
      </c>
      <c r="AU179" t="s">
        <v>112</v>
      </c>
      <c r="AV179">
        <v>10</v>
      </c>
      <c r="AW179">
        <v>4</v>
      </c>
      <c r="AX179">
        <v>0</v>
      </c>
      <c r="AY179">
        <v>0</v>
      </c>
      <c r="AZ179">
        <v>0</v>
      </c>
      <c r="BA179">
        <v>0</v>
      </c>
      <c r="BB179">
        <v>16</v>
      </c>
      <c r="BC179">
        <v>0</v>
      </c>
      <c r="BD179">
        <v>1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2</v>
      </c>
      <c r="BK179">
        <v>8</v>
      </c>
      <c r="BL179">
        <v>1</v>
      </c>
      <c r="BM179">
        <v>3</v>
      </c>
      <c r="BN179">
        <v>0</v>
      </c>
      <c r="BO179">
        <v>0</v>
      </c>
      <c r="BP179" t="s">
        <v>113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 t="s">
        <v>114</v>
      </c>
      <c r="BY179" t="s">
        <v>114</v>
      </c>
      <c r="BZ179" t="s">
        <v>114</v>
      </c>
      <c r="CA179" t="s">
        <v>114</v>
      </c>
      <c r="CB179">
        <v>0</v>
      </c>
      <c r="CC179">
        <v>0</v>
      </c>
      <c r="CD179">
        <v>0</v>
      </c>
      <c r="CE179">
        <v>0</v>
      </c>
      <c r="CF179">
        <v>1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3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1</v>
      </c>
      <c r="CU179">
        <v>0</v>
      </c>
      <c r="CV179">
        <v>0</v>
      </c>
      <c r="CW179">
        <v>0</v>
      </c>
      <c r="CX179">
        <v>0</v>
      </c>
      <c r="CY179">
        <v>1</v>
      </c>
      <c r="CZ179">
        <v>0</v>
      </c>
      <c r="DA179">
        <v>2</v>
      </c>
      <c r="DB179">
        <v>0</v>
      </c>
      <c r="DC179" t="s">
        <v>109</v>
      </c>
      <c r="DD179">
        <v>1</v>
      </c>
      <c r="DE179">
        <v>0</v>
      </c>
      <c r="DF179">
        <v>0</v>
      </c>
      <c r="DG179">
        <v>0</v>
      </c>
      <c r="DH179">
        <v>0</v>
      </c>
      <c r="DI179">
        <v>0</v>
      </c>
      <c r="DJ179">
        <v>0</v>
      </c>
      <c r="DK179">
        <v>0</v>
      </c>
      <c r="DL179">
        <v>1</v>
      </c>
      <c r="DM179">
        <v>1</v>
      </c>
      <c r="DN179">
        <v>0</v>
      </c>
      <c r="DO179">
        <v>0</v>
      </c>
      <c r="DP179">
        <v>0</v>
      </c>
      <c r="DQ179">
        <v>0</v>
      </c>
    </row>
    <row r="180" spans="1:121">
      <c r="A180">
        <v>179</v>
      </c>
      <c r="B180" t="s">
        <v>104</v>
      </c>
      <c r="C180" t="s">
        <v>930</v>
      </c>
      <c r="D180" t="s">
        <v>930</v>
      </c>
      <c r="E180" t="s">
        <v>930</v>
      </c>
      <c r="F180" t="s">
        <v>930</v>
      </c>
      <c r="G180" t="s">
        <v>930</v>
      </c>
      <c r="H180" t="s">
        <v>930</v>
      </c>
      <c r="I180" t="s">
        <v>930</v>
      </c>
      <c r="J180" t="s">
        <v>930</v>
      </c>
      <c r="K180" t="s">
        <v>930</v>
      </c>
      <c r="L180" t="s">
        <v>106</v>
      </c>
      <c r="M180" t="s">
        <v>107</v>
      </c>
      <c r="N180" t="s">
        <v>185</v>
      </c>
      <c r="O180" t="s">
        <v>109</v>
      </c>
      <c r="P180" t="s">
        <v>930</v>
      </c>
      <c r="Q180" t="s">
        <v>930</v>
      </c>
      <c r="V180">
        <v>2</v>
      </c>
      <c r="W180">
        <v>0</v>
      </c>
      <c r="X180">
        <v>4</v>
      </c>
      <c r="Y180">
        <v>0</v>
      </c>
      <c r="Z180">
        <v>0</v>
      </c>
      <c r="AA180">
        <v>0</v>
      </c>
      <c r="AB180">
        <v>0</v>
      </c>
      <c r="AC180">
        <v>1</v>
      </c>
      <c r="AD180">
        <v>0</v>
      </c>
      <c r="AE180">
        <v>0</v>
      </c>
      <c r="AF180" t="s">
        <v>109</v>
      </c>
      <c r="AG180">
        <v>1</v>
      </c>
      <c r="AH180">
        <v>0</v>
      </c>
      <c r="AI180" s="3" t="s">
        <v>149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1</v>
      </c>
      <c r="AS180">
        <v>0</v>
      </c>
      <c r="AT180" t="s">
        <v>120</v>
      </c>
      <c r="AU180" t="s">
        <v>104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  <c r="DG180">
        <v>0</v>
      </c>
      <c r="DH180">
        <v>0</v>
      </c>
      <c r="DI180">
        <v>0</v>
      </c>
      <c r="DJ180">
        <v>0</v>
      </c>
      <c r="DK180">
        <v>0</v>
      </c>
      <c r="DL180">
        <v>0</v>
      </c>
      <c r="DM180">
        <v>0</v>
      </c>
      <c r="DN180">
        <v>0</v>
      </c>
      <c r="DO180">
        <v>0</v>
      </c>
      <c r="DP180">
        <v>0</v>
      </c>
      <c r="DQ180">
        <v>0</v>
      </c>
    </row>
    <row r="181" spans="1:121">
      <c r="A181">
        <v>180</v>
      </c>
      <c r="B181" t="s">
        <v>104</v>
      </c>
      <c r="C181" t="s">
        <v>930</v>
      </c>
      <c r="D181" t="s">
        <v>930</v>
      </c>
      <c r="E181" t="s">
        <v>930</v>
      </c>
      <c r="F181" t="s">
        <v>930</v>
      </c>
      <c r="G181" t="s">
        <v>930</v>
      </c>
      <c r="H181" t="s">
        <v>930</v>
      </c>
      <c r="I181" t="s">
        <v>930</v>
      </c>
      <c r="J181" t="s">
        <v>930</v>
      </c>
      <c r="K181" t="s">
        <v>930</v>
      </c>
      <c r="P181" t="s">
        <v>930</v>
      </c>
      <c r="Q181" t="s">
        <v>930</v>
      </c>
      <c r="R181" t="s">
        <v>116</v>
      </c>
      <c r="S181" t="s">
        <v>107</v>
      </c>
      <c r="T181" t="s">
        <v>108</v>
      </c>
      <c r="U181" t="s">
        <v>109</v>
      </c>
      <c r="V181">
        <v>4</v>
      </c>
      <c r="W181">
        <v>1</v>
      </c>
      <c r="X181">
        <v>7</v>
      </c>
      <c r="Y181">
        <v>0</v>
      </c>
      <c r="Z181">
        <v>0</v>
      </c>
      <c r="AA181">
        <v>0</v>
      </c>
      <c r="AB181">
        <v>0</v>
      </c>
      <c r="AC181">
        <v>1</v>
      </c>
      <c r="AD181">
        <v>0</v>
      </c>
      <c r="AE181">
        <v>0</v>
      </c>
      <c r="AF181" t="s">
        <v>119</v>
      </c>
      <c r="AG181">
        <v>3</v>
      </c>
      <c r="AH181">
        <v>0</v>
      </c>
      <c r="AI181" s="3" t="s">
        <v>149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1</v>
      </c>
      <c r="AS181">
        <v>0</v>
      </c>
      <c r="AT181" t="s">
        <v>120</v>
      </c>
      <c r="AU181" t="s">
        <v>104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  <c r="DG181">
        <v>0</v>
      </c>
      <c r="DH181">
        <v>0</v>
      </c>
      <c r="DI181">
        <v>0</v>
      </c>
      <c r="DJ181">
        <v>0</v>
      </c>
      <c r="DK181">
        <v>0</v>
      </c>
      <c r="DL181">
        <v>0</v>
      </c>
      <c r="DM181">
        <v>0</v>
      </c>
      <c r="DN181">
        <v>0</v>
      </c>
      <c r="DO181">
        <v>0</v>
      </c>
      <c r="DP181">
        <v>0</v>
      </c>
      <c r="DQ181">
        <v>0</v>
      </c>
    </row>
    <row r="182" spans="1:121">
      <c r="A182">
        <v>181</v>
      </c>
      <c r="B182" t="s">
        <v>104</v>
      </c>
      <c r="C182" t="s">
        <v>930</v>
      </c>
      <c r="D182" t="s">
        <v>930</v>
      </c>
      <c r="E182" t="s">
        <v>930</v>
      </c>
      <c r="F182" t="s">
        <v>930</v>
      </c>
      <c r="G182" t="s">
        <v>930</v>
      </c>
      <c r="H182" t="s">
        <v>930</v>
      </c>
      <c r="I182" t="s">
        <v>930</v>
      </c>
      <c r="J182" t="s">
        <v>930</v>
      </c>
      <c r="K182" t="s">
        <v>930</v>
      </c>
      <c r="L182" t="s">
        <v>106</v>
      </c>
      <c r="M182" t="s">
        <v>122</v>
      </c>
      <c r="N182" t="s">
        <v>123</v>
      </c>
      <c r="O182" t="s">
        <v>109</v>
      </c>
      <c r="P182" t="s">
        <v>930</v>
      </c>
      <c r="Q182" t="s">
        <v>930</v>
      </c>
      <c r="V182">
        <v>3</v>
      </c>
      <c r="W182">
        <v>2</v>
      </c>
      <c r="X182">
        <v>3</v>
      </c>
      <c r="Y182">
        <v>1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 t="s">
        <v>109</v>
      </c>
      <c r="AG182">
        <v>2</v>
      </c>
      <c r="AH182">
        <v>2</v>
      </c>
      <c r="AI182" s="3" t="s">
        <v>110</v>
      </c>
      <c r="AJ182">
        <v>0</v>
      </c>
      <c r="AK182">
        <v>0</v>
      </c>
      <c r="AL182">
        <v>0</v>
      </c>
      <c r="AM182">
        <v>1</v>
      </c>
      <c r="AN182">
        <v>0</v>
      </c>
      <c r="AO182">
        <v>1</v>
      </c>
      <c r="AP182">
        <v>0</v>
      </c>
      <c r="AQ182">
        <v>1</v>
      </c>
      <c r="AR182">
        <v>1</v>
      </c>
      <c r="AS182">
        <v>0</v>
      </c>
      <c r="AT182" t="s">
        <v>111</v>
      </c>
      <c r="AU182" t="s">
        <v>112</v>
      </c>
      <c r="AV182">
        <v>6</v>
      </c>
      <c r="AW182">
        <v>10</v>
      </c>
      <c r="AX182">
        <v>12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2</v>
      </c>
      <c r="BE182">
        <v>3</v>
      </c>
      <c r="BF182">
        <v>1</v>
      </c>
      <c r="BG182">
        <v>0</v>
      </c>
      <c r="BH182">
        <v>0</v>
      </c>
      <c r="BI182">
        <v>0</v>
      </c>
      <c r="BJ182">
        <v>0</v>
      </c>
      <c r="BK182">
        <v>4</v>
      </c>
      <c r="BL182">
        <v>1</v>
      </c>
      <c r="BM182">
        <v>1</v>
      </c>
      <c r="BN182">
        <v>0</v>
      </c>
      <c r="BO182">
        <v>0</v>
      </c>
      <c r="BP182" t="s">
        <v>113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 t="s">
        <v>114</v>
      </c>
      <c r="BY182" t="s">
        <v>114</v>
      </c>
      <c r="BZ182" t="s">
        <v>114</v>
      </c>
      <c r="CA182" t="s">
        <v>114</v>
      </c>
      <c r="CB182">
        <v>0</v>
      </c>
      <c r="CC182">
        <v>0</v>
      </c>
      <c r="CD182">
        <v>0</v>
      </c>
      <c r="CE182">
        <v>0</v>
      </c>
      <c r="CF182">
        <v>1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1</v>
      </c>
      <c r="CO182">
        <v>0</v>
      </c>
      <c r="CP182">
        <v>0</v>
      </c>
      <c r="CQ182">
        <v>0</v>
      </c>
      <c r="CR182">
        <v>3</v>
      </c>
      <c r="CS182">
        <v>0</v>
      </c>
      <c r="CT182">
        <v>1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1</v>
      </c>
      <c r="DB182">
        <v>0</v>
      </c>
      <c r="DC182" t="s">
        <v>109</v>
      </c>
      <c r="DD182">
        <v>1</v>
      </c>
      <c r="DE182">
        <v>0</v>
      </c>
      <c r="DF182">
        <v>0</v>
      </c>
      <c r="DG182">
        <v>0</v>
      </c>
      <c r="DH182">
        <v>0</v>
      </c>
      <c r="DI182">
        <v>0</v>
      </c>
      <c r="DJ182">
        <v>0</v>
      </c>
      <c r="DK182">
        <v>0</v>
      </c>
      <c r="DL182">
        <v>1</v>
      </c>
      <c r="DM182">
        <v>1</v>
      </c>
      <c r="DN182">
        <v>0</v>
      </c>
      <c r="DO182">
        <v>0</v>
      </c>
      <c r="DP182">
        <v>0</v>
      </c>
      <c r="DQ182">
        <v>0</v>
      </c>
    </row>
    <row r="183" spans="1:121">
      <c r="A183">
        <v>182</v>
      </c>
      <c r="B183" t="s">
        <v>104</v>
      </c>
      <c r="C183" t="s">
        <v>930</v>
      </c>
      <c r="D183" t="s">
        <v>930</v>
      </c>
      <c r="E183" t="s">
        <v>930</v>
      </c>
      <c r="F183" t="s">
        <v>930</v>
      </c>
      <c r="G183" t="s">
        <v>930</v>
      </c>
      <c r="H183" t="s">
        <v>930</v>
      </c>
      <c r="I183" t="s">
        <v>930</v>
      </c>
      <c r="J183" t="s">
        <v>930</v>
      </c>
      <c r="K183" t="s">
        <v>930</v>
      </c>
      <c r="L183" t="s">
        <v>106</v>
      </c>
      <c r="M183" t="s">
        <v>122</v>
      </c>
      <c r="N183" t="s">
        <v>123</v>
      </c>
      <c r="O183" t="s">
        <v>109</v>
      </c>
      <c r="P183" t="s">
        <v>930</v>
      </c>
      <c r="Q183" t="s">
        <v>930</v>
      </c>
      <c r="V183">
        <v>8</v>
      </c>
      <c r="W183">
        <v>2</v>
      </c>
      <c r="X183">
        <v>6</v>
      </c>
      <c r="Y183">
        <v>0</v>
      </c>
      <c r="Z183">
        <v>1</v>
      </c>
      <c r="AA183">
        <v>0</v>
      </c>
      <c r="AB183">
        <v>0</v>
      </c>
      <c r="AC183">
        <v>0</v>
      </c>
      <c r="AD183">
        <v>0</v>
      </c>
      <c r="AE183">
        <v>0</v>
      </c>
      <c r="AF183" t="s">
        <v>109</v>
      </c>
      <c r="AG183">
        <v>2</v>
      </c>
      <c r="AH183">
        <v>2</v>
      </c>
      <c r="AI183" s="3" t="s">
        <v>110</v>
      </c>
      <c r="AJ183">
        <v>0</v>
      </c>
      <c r="AK183">
        <v>0</v>
      </c>
      <c r="AL183">
        <v>0</v>
      </c>
      <c r="AM183">
        <v>1</v>
      </c>
      <c r="AN183">
        <v>0</v>
      </c>
      <c r="AO183">
        <v>0</v>
      </c>
      <c r="AP183">
        <v>0</v>
      </c>
      <c r="AQ183">
        <v>0</v>
      </c>
      <c r="AR183">
        <v>1</v>
      </c>
      <c r="AS183">
        <v>0</v>
      </c>
      <c r="AT183" t="s">
        <v>120</v>
      </c>
      <c r="AU183" t="s">
        <v>104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  <c r="DG183">
        <v>0</v>
      </c>
      <c r="DH183">
        <v>0</v>
      </c>
      <c r="DI183">
        <v>0</v>
      </c>
      <c r="DJ183">
        <v>0</v>
      </c>
      <c r="DK183">
        <v>0</v>
      </c>
      <c r="DL183">
        <v>0</v>
      </c>
      <c r="DM183">
        <v>0</v>
      </c>
      <c r="DN183">
        <v>0</v>
      </c>
      <c r="DO183">
        <v>0</v>
      </c>
      <c r="DP183">
        <v>0</v>
      </c>
      <c r="DQ183">
        <v>0</v>
      </c>
    </row>
    <row r="184" spans="1:121">
      <c r="A184">
        <v>183</v>
      </c>
      <c r="B184" t="s">
        <v>104</v>
      </c>
      <c r="C184" t="s">
        <v>930</v>
      </c>
      <c r="D184" t="s">
        <v>930</v>
      </c>
      <c r="E184" t="s">
        <v>930</v>
      </c>
      <c r="F184" t="s">
        <v>930</v>
      </c>
      <c r="G184" t="s">
        <v>930</v>
      </c>
      <c r="H184" t="s">
        <v>930</v>
      </c>
      <c r="I184" t="s">
        <v>930</v>
      </c>
      <c r="J184" t="s">
        <v>930</v>
      </c>
      <c r="K184" t="s">
        <v>930</v>
      </c>
      <c r="L184" t="s">
        <v>116</v>
      </c>
      <c r="M184" t="s">
        <v>139</v>
      </c>
      <c r="N184" t="s">
        <v>123</v>
      </c>
      <c r="O184" t="s">
        <v>109</v>
      </c>
      <c r="P184" t="s">
        <v>930</v>
      </c>
      <c r="Q184" t="s">
        <v>930</v>
      </c>
      <c r="V184">
        <v>1</v>
      </c>
      <c r="W184">
        <v>1</v>
      </c>
      <c r="X184">
        <v>3</v>
      </c>
      <c r="Y184">
        <v>2</v>
      </c>
      <c r="Z184">
        <v>0</v>
      </c>
      <c r="AA184">
        <v>1</v>
      </c>
      <c r="AB184">
        <v>0</v>
      </c>
      <c r="AC184">
        <v>0</v>
      </c>
      <c r="AD184">
        <v>0</v>
      </c>
      <c r="AE184">
        <v>0</v>
      </c>
      <c r="AF184" t="s">
        <v>109</v>
      </c>
      <c r="AG184">
        <v>2</v>
      </c>
      <c r="AH184">
        <v>0</v>
      </c>
      <c r="AI184" s="3" t="s">
        <v>110</v>
      </c>
      <c r="AJ184">
        <v>1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1</v>
      </c>
      <c r="AR184">
        <v>1</v>
      </c>
      <c r="AS184">
        <v>0</v>
      </c>
      <c r="AT184" t="s">
        <v>111</v>
      </c>
      <c r="AU184" t="s">
        <v>112</v>
      </c>
      <c r="AV184">
        <v>8</v>
      </c>
      <c r="AW184">
        <v>0</v>
      </c>
      <c r="AX184">
        <v>0</v>
      </c>
      <c r="AY184">
        <v>8</v>
      </c>
      <c r="AZ184">
        <v>0</v>
      </c>
      <c r="BA184">
        <v>0</v>
      </c>
      <c r="BB184">
        <v>6</v>
      </c>
      <c r="BC184">
        <v>0</v>
      </c>
      <c r="BD184">
        <v>1</v>
      </c>
      <c r="BE184">
        <v>0</v>
      </c>
      <c r="BF184">
        <v>0</v>
      </c>
      <c r="BG184">
        <v>2</v>
      </c>
      <c r="BH184">
        <v>0</v>
      </c>
      <c r="BI184">
        <v>0</v>
      </c>
      <c r="BJ184">
        <v>3</v>
      </c>
      <c r="BK184">
        <v>4</v>
      </c>
      <c r="BL184">
        <v>0</v>
      </c>
      <c r="BM184">
        <v>0</v>
      </c>
      <c r="BN184">
        <v>0</v>
      </c>
      <c r="BO184">
        <v>4</v>
      </c>
      <c r="BP184" t="s">
        <v>113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 t="s">
        <v>114</v>
      </c>
      <c r="BY184" t="s">
        <v>114</v>
      </c>
      <c r="BZ184" t="s">
        <v>114</v>
      </c>
      <c r="CA184" t="s">
        <v>114</v>
      </c>
      <c r="CB184">
        <v>0</v>
      </c>
      <c r="CC184">
        <v>0</v>
      </c>
      <c r="CD184">
        <v>1</v>
      </c>
      <c r="CE184">
        <v>0</v>
      </c>
      <c r="CF184">
        <v>0</v>
      </c>
      <c r="CG184">
        <v>0</v>
      </c>
      <c r="CH184">
        <v>4</v>
      </c>
      <c r="CI184">
        <v>5</v>
      </c>
      <c r="CJ184">
        <v>0</v>
      </c>
      <c r="CK184">
        <v>0</v>
      </c>
      <c r="CL184">
        <v>0</v>
      </c>
      <c r="CM184">
        <v>2</v>
      </c>
      <c r="CN184">
        <v>0</v>
      </c>
      <c r="CO184">
        <v>0</v>
      </c>
      <c r="CP184">
        <v>0</v>
      </c>
      <c r="CQ184">
        <v>0</v>
      </c>
      <c r="CR184">
        <v>3</v>
      </c>
      <c r="CS184">
        <v>0</v>
      </c>
      <c r="CT184">
        <v>2</v>
      </c>
      <c r="CU184">
        <v>0</v>
      </c>
      <c r="CV184">
        <v>0</v>
      </c>
      <c r="CW184">
        <v>0</v>
      </c>
      <c r="CX184">
        <v>1</v>
      </c>
      <c r="CY184">
        <v>2</v>
      </c>
      <c r="CZ184">
        <v>0</v>
      </c>
      <c r="DA184">
        <v>0</v>
      </c>
      <c r="DB184">
        <v>0</v>
      </c>
      <c r="DC184" t="s">
        <v>109</v>
      </c>
      <c r="DD184">
        <v>0</v>
      </c>
      <c r="DE184">
        <v>0</v>
      </c>
      <c r="DF184">
        <v>0</v>
      </c>
      <c r="DG184">
        <v>0</v>
      </c>
      <c r="DH184">
        <v>0</v>
      </c>
      <c r="DI184">
        <v>1</v>
      </c>
      <c r="DJ184">
        <v>0</v>
      </c>
      <c r="DK184">
        <v>0</v>
      </c>
      <c r="DL184">
        <v>1</v>
      </c>
      <c r="DM184">
        <v>1</v>
      </c>
      <c r="DN184">
        <v>0</v>
      </c>
      <c r="DO184">
        <v>0</v>
      </c>
      <c r="DP184">
        <v>0</v>
      </c>
      <c r="DQ184">
        <v>0</v>
      </c>
    </row>
    <row r="185" spans="1:121">
      <c r="A185">
        <v>184</v>
      </c>
      <c r="B185" t="s">
        <v>104</v>
      </c>
      <c r="C185" t="s">
        <v>930</v>
      </c>
      <c r="D185" t="s">
        <v>930</v>
      </c>
      <c r="E185" t="s">
        <v>930</v>
      </c>
      <c r="F185" t="s">
        <v>930</v>
      </c>
      <c r="G185" t="s">
        <v>930</v>
      </c>
      <c r="H185" t="s">
        <v>930</v>
      </c>
      <c r="I185" t="s">
        <v>930</v>
      </c>
      <c r="J185" t="s">
        <v>930</v>
      </c>
      <c r="K185" t="s">
        <v>930</v>
      </c>
      <c r="P185" t="s">
        <v>930</v>
      </c>
      <c r="Q185" t="s">
        <v>930</v>
      </c>
      <c r="R185" t="s">
        <v>116</v>
      </c>
      <c r="S185" t="s">
        <v>107</v>
      </c>
      <c r="T185" t="s">
        <v>108</v>
      </c>
      <c r="U185" t="s">
        <v>109</v>
      </c>
      <c r="V185">
        <v>7</v>
      </c>
      <c r="W185">
        <v>2</v>
      </c>
      <c r="X185">
        <v>5</v>
      </c>
      <c r="Y185">
        <v>0</v>
      </c>
      <c r="Z185">
        <v>0</v>
      </c>
      <c r="AA185">
        <v>0</v>
      </c>
      <c r="AB185">
        <v>1</v>
      </c>
      <c r="AC185">
        <v>0</v>
      </c>
      <c r="AD185">
        <v>0</v>
      </c>
      <c r="AE185">
        <v>0</v>
      </c>
      <c r="AF185" t="s">
        <v>109</v>
      </c>
      <c r="AG185">
        <v>2</v>
      </c>
      <c r="AH185">
        <v>2</v>
      </c>
      <c r="AI185" s="3" t="s">
        <v>110</v>
      </c>
      <c r="AJ185">
        <v>1</v>
      </c>
      <c r="AK185">
        <v>1</v>
      </c>
      <c r="AL185">
        <v>0</v>
      </c>
      <c r="AM185">
        <v>1</v>
      </c>
      <c r="AN185">
        <v>0</v>
      </c>
      <c r="AO185">
        <v>1</v>
      </c>
      <c r="AP185">
        <v>1</v>
      </c>
      <c r="AQ185">
        <v>1</v>
      </c>
      <c r="AR185">
        <v>1</v>
      </c>
      <c r="AS185">
        <v>0</v>
      </c>
      <c r="AT185" t="s">
        <v>111</v>
      </c>
      <c r="AU185" t="s">
        <v>112</v>
      </c>
      <c r="AV185">
        <v>16</v>
      </c>
      <c r="AW185">
        <v>0</v>
      </c>
      <c r="AX185">
        <v>14</v>
      </c>
      <c r="AY185">
        <v>3</v>
      </c>
      <c r="AZ185">
        <v>0</v>
      </c>
      <c r="BA185">
        <v>0</v>
      </c>
      <c r="BB185">
        <v>5</v>
      </c>
      <c r="BC185">
        <v>0</v>
      </c>
      <c r="BD185">
        <v>2</v>
      </c>
      <c r="BE185">
        <v>0</v>
      </c>
      <c r="BF185">
        <v>1</v>
      </c>
      <c r="BG185">
        <v>3</v>
      </c>
      <c r="BH185">
        <v>0</v>
      </c>
      <c r="BI185">
        <v>0</v>
      </c>
      <c r="BJ185">
        <v>4</v>
      </c>
      <c r="BK185">
        <v>12</v>
      </c>
      <c r="BL185">
        <v>2</v>
      </c>
      <c r="BM185">
        <v>1</v>
      </c>
      <c r="BN185">
        <v>0</v>
      </c>
      <c r="BO185">
        <v>0</v>
      </c>
      <c r="BP185" t="s">
        <v>113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 t="s">
        <v>114</v>
      </c>
      <c r="BY185" t="s">
        <v>114</v>
      </c>
      <c r="BZ185" t="s">
        <v>114</v>
      </c>
      <c r="CA185" t="s">
        <v>114</v>
      </c>
      <c r="CB185">
        <v>1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1</v>
      </c>
      <c r="CI185">
        <v>5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3</v>
      </c>
      <c r="CR185">
        <v>4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1</v>
      </c>
      <c r="CY185">
        <v>2</v>
      </c>
      <c r="CZ185">
        <v>0</v>
      </c>
      <c r="DA185">
        <v>0</v>
      </c>
      <c r="DB185">
        <v>0</v>
      </c>
      <c r="DC185" t="s">
        <v>109</v>
      </c>
      <c r="DD185">
        <v>1</v>
      </c>
      <c r="DE185">
        <v>2</v>
      </c>
      <c r="DF185">
        <v>0</v>
      </c>
      <c r="DG185">
        <v>0</v>
      </c>
      <c r="DH185">
        <v>0</v>
      </c>
      <c r="DI185">
        <v>0</v>
      </c>
      <c r="DJ185">
        <v>0</v>
      </c>
      <c r="DK185">
        <v>0</v>
      </c>
      <c r="DL185">
        <v>0</v>
      </c>
      <c r="DM185">
        <v>0</v>
      </c>
      <c r="DN185">
        <v>0</v>
      </c>
      <c r="DO185">
        <v>0</v>
      </c>
      <c r="DP185">
        <v>0</v>
      </c>
      <c r="DQ185" t="s">
        <v>163</v>
      </c>
    </row>
    <row r="186" spans="1:121">
      <c r="A186">
        <v>185</v>
      </c>
      <c r="B186" t="s">
        <v>104</v>
      </c>
      <c r="C186" t="s">
        <v>930</v>
      </c>
      <c r="D186" t="s">
        <v>930</v>
      </c>
      <c r="E186" t="s">
        <v>930</v>
      </c>
      <c r="F186" t="s">
        <v>930</v>
      </c>
      <c r="G186" t="s">
        <v>930</v>
      </c>
      <c r="H186" t="s">
        <v>930</v>
      </c>
      <c r="I186" t="s">
        <v>930</v>
      </c>
      <c r="J186" t="s">
        <v>930</v>
      </c>
      <c r="K186" t="s">
        <v>930</v>
      </c>
      <c r="P186" t="s">
        <v>930</v>
      </c>
      <c r="Q186" t="s">
        <v>930</v>
      </c>
      <c r="R186" t="s">
        <v>106</v>
      </c>
      <c r="S186" t="s">
        <v>117</v>
      </c>
      <c r="T186" t="s">
        <v>123</v>
      </c>
      <c r="U186" t="s">
        <v>109</v>
      </c>
      <c r="V186">
        <v>3</v>
      </c>
      <c r="W186">
        <v>2</v>
      </c>
      <c r="X186">
        <v>2</v>
      </c>
      <c r="Y186">
        <v>1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 t="s">
        <v>109</v>
      </c>
      <c r="AG186">
        <v>2</v>
      </c>
      <c r="AH186">
        <v>3</v>
      </c>
      <c r="AI186" s="3" t="s">
        <v>110</v>
      </c>
      <c r="AJ186">
        <v>0</v>
      </c>
      <c r="AK186">
        <v>1</v>
      </c>
      <c r="AL186">
        <v>0</v>
      </c>
      <c r="AM186">
        <v>1</v>
      </c>
      <c r="AN186">
        <v>0</v>
      </c>
      <c r="AO186">
        <v>0</v>
      </c>
      <c r="AP186">
        <v>0</v>
      </c>
      <c r="AQ186">
        <v>0</v>
      </c>
      <c r="AR186">
        <v>1</v>
      </c>
      <c r="AS186">
        <v>0</v>
      </c>
      <c r="AT186" t="s">
        <v>111</v>
      </c>
      <c r="AU186" t="s">
        <v>112</v>
      </c>
      <c r="AV186">
        <v>23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24</v>
      </c>
      <c r="BC186">
        <v>0</v>
      </c>
      <c r="BD186">
        <v>1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2</v>
      </c>
      <c r="BK186">
        <v>11</v>
      </c>
      <c r="BL186">
        <v>5</v>
      </c>
      <c r="BM186">
        <v>0</v>
      </c>
      <c r="BN186">
        <v>0</v>
      </c>
      <c r="BO186">
        <v>9</v>
      </c>
      <c r="BP186" t="s">
        <v>113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 t="s">
        <v>114</v>
      </c>
      <c r="BY186" t="s">
        <v>114</v>
      </c>
      <c r="BZ186" t="s">
        <v>114</v>
      </c>
      <c r="CA186" t="s">
        <v>114</v>
      </c>
      <c r="CB186">
        <v>1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9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1</v>
      </c>
      <c r="CS186">
        <v>0</v>
      </c>
      <c r="CT186">
        <v>1</v>
      </c>
      <c r="CU186">
        <v>0</v>
      </c>
      <c r="CV186">
        <v>0</v>
      </c>
      <c r="CW186">
        <v>0</v>
      </c>
      <c r="CX186">
        <v>1</v>
      </c>
      <c r="CY186">
        <v>2</v>
      </c>
      <c r="CZ186">
        <v>3</v>
      </c>
      <c r="DA186">
        <v>0</v>
      </c>
      <c r="DB186">
        <v>0</v>
      </c>
      <c r="DC186" t="s">
        <v>109</v>
      </c>
      <c r="DD186">
        <v>0</v>
      </c>
      <c r="DE186">
        <v>1</v>
      </c>
      <c r="DF186">
        <v>2</v>
      </c>
      <c r="DG186">
        <v>0</v>
      </c>
      <c r="DH186">
        <v>0</v>
      </c>
      <c r="DI186">
        <v>0</v>
      </c>
      <c r="DJ186">
        <v>0</v>
      </c>
      <c r="DK186">
        <v>0</v>
      </c>
      <c r="DL186">
        <v>0</v>
      </c>
      <c r="DM186">
        <v>0</v>
      </c>
      <c r="DN186">
        <v>0</v>
      </c>
      <c r="DO186">
        <v>0</v>
      </c>
      <c r="DP186">
        <v>0</v>
      </c>
      <c r="DQ186">
        <v>0</v>
      </c>
    </row>
    <row r="187" spans="1:121">
      <c r="A187">
        <v>186</v>
      </c>
      <c r="B187" t="s">
        <v>104</v>
      </c>
      <c r="C187" t="s">
        <v>930</v>
      </c>
      <c r="D187" t="s">
        <v>930</v>
      </c>
      <c r="E187" t="s">
        <v>930</v>
      </c>
      <c r="F187" t="s">
        <v>930</v>
      </c>
      <c r="G187" t="s">
        <v>930</v>
      </c>
      <c r="H187" t="s">
        <v>930</v>
      </c>
      <c r="I187" t="s">
        <v>930</v>
      </c>
      <c r="J187" t="s">
        <v>930</v>
      </c>
      <c r="K187" t="s">
        <v>930</v>
      </c>
      <c r="L187" t="s">
        <v>106</v>
      </c>
      <c r="M187" t="s">
        <v>137</v>
      </c>
      <c r="N187" t="s">
        <v>123</v>
      </c>
      <c r="O187" t="s">
        <v>109</v>
      </c>
      <c r="P187" t="s">
        <v>930</v>
      </c>
      <c r="Q187" t="s">
        <v>930</v>
      </c>
      <c r="V187">
        <v>4</v>
      </c>
      <c r="W187">
        <v>0</v>
      </c>
      <c r="X187">
        <v>23</v>
      </c>
      <c r="Y187">
        <v>0</v>
      </c>
      <c r="Z187">
        <v>0</v>
      </c>
      <c r="AA187">
        <v>0</v>
      </c>
      <c r="AB187">
        <v>2</v>
      </c>
      <c r="AC187">
        <v>1</v>
      </c>
      <c r="AD187">
        <v>0</v>
      </c>
      <c r="AE187">
        <v>0</v>
      </c>
      <c r="AF187" t="s">
        <v>109</v>
      </c>
      <c r="AG187">
        <v>2</v>
      </c>
      <c r="AH187">
        <v>2</v>
      </c>
      <c r="AI187" s="3" t="s">
        <v>124</v>
      </c>
      <c r="AJ187">
        <v>0</v>
      </c>
      <c r="AK187">
        <v>0</v>
      </c>
      <c r="AL187">
        <v>0</v>
      </c>
      <c r="AM187">
        <v>0</v>
      </c>
      <c r="AN187">
        <v>1</v>
      </c>
      <c r="AO187">
        <v>0</v>
      </c>
      <c r="AP187">
        <v>0</v>
      </c>
      <c r="AQ187">
        <v>0</v>
      </c>
      <c r="AR187">
        <v>1</v>
      </c>
      <c r="AS187">
        <v>0</v>
      </c>
      <c r="AT187" t="s">
        <v>120</v>
      </c>
      <c r="AU187" t="s">
        <v>104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  <c r="DG187">
        <v>0</v>
      </c>
      <c r="DH187">
        <v>0</v>
      </c>
      <c r="DI187">
        <v>0</v>
      </c>
      <c r="DJ187">
        <v>0</v>
      </c>
      <c r="DK187">
        <v>0</v>
      </c>
      <c r="DL187">
        <v>0</v>
      </c>
      <c r="DM187">
        <v>0</v>
      </c>
      <c r="DN187">
        <v>0</v>
      </c>
      <c r="DO187">
        <v>0</v>
      </c>
      <c r="DP187">
        <v>0</v>
      </c>
      <c r="DQ187">
        <v>0</v>
      </c>
    </row>
    <row r="188" spans="1:121">
      <c r="A188">
        <v>187</v>
      </c>
      <c r="B188" t="s">
        <v>104</v>
      </c>
      <c r="C188" t="s">
        <v>930</v>
      </c>
      <c r="D188" t="s">
        <v>930</v>
      </c>
      <c r="E188" t="s">
        <v>930</v>
      </c>
      <c r="F188" t="s">
        <v>930</v>
      </c>
      <c r="G188" t="s">
        <v>930</v>
      </c>
      <c r="H188" t="s">
        <v>930</v>
      </c>
      <c r="I188" t="s">
        <v>930</v>
      </c>
      <c r="J188" t="s">
        <v>930</v>
      </c>
      <c r="K188" t="s">
        <v>930</v>
      </c>
      <c r="P188" t="s">
        <v>930</v>
      </c>
      <c r="Q188" t="s">
        <v>930</v>
      </c>
      <c r="R188" t="s">
        <v>106</v>
      </c>
      <c r="S188" t="s">
        <v>107</v>
      </c>
      <c r="T188" t="s">
        <v>108</v>
      </c>
      <c r="U188" t="s">
        <v>109</v>
      </c>
      <c r="V188">
        <v>6</v>
      </c>
      <c r="W188">
        <v>0</v>
      </c>
      <c r="X188">
        <v>7</v>
      </c>
      <c r="Y188">
        <v>0</v>
      </c>
      <c r="Z188">
        <v>0</v>
      </c>
      <c r="AA188">
        <v>0</v>
      </c>
      <c r="AB188">
        <v>0</v>
      </c>
      <c r="AC188">
        <v>1</v>
      </c>
      <c r="AD188">
        <v>0</v>
      </c>
      <c r="AE188">
        <v>0</v>
      </c>
      <c r="AF188" t="s">
        <v>109</v>
      </c>
      <c r="AG188">
        <v>2</v>
      </c>
      <c r="AH188">
        <v>3</v>
      </c>
      <c r="AI188" s="3" t="s">
        <v>110</v>
      </c>
      <c r="AJ188">
        <v>0</v>
      </c>
      <c r="AK188">
        <v>0</v>
      </c>
      <c r="AL188">
        <v>0</v>
      </c>
      <c r="AM188">
        <v>1</v>
      </c>
      <c r="AN188">
        <v>0</v>
      </c>
      <c r="AO188">
        <v>0</v>
      </c>
      <c r="AP188">
        <v>0</v>
      </c>
      <c r="AQ188">
        <v>0</v>
      </c>
      <c r="AR188">
        <v>1</v>
      </c>
      <c r="AS188">
        <v>0</v>
      </c>
      <c r="AT188" t="s">
        <v>120</v>
      </c>
      <c r="AU188" t="s">
        <v>104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  <c r="DG188">
        <v>0</v>
      </c>
      <c r="DH188">
        <v>0</v>
      </c>
      <c r="DI188">
        <v>0</v>
      </c>
      <c r="DJ188">
        <v>0</v>
      </c>
      <c r="DK188">
        <v>0</v>
      </c>
      <c r="DL188">
        <v>0</v>
      </c>
      <c r="DM188">
        <v>0</v>
      </c>
      <c r="DN188">
        <v>0</v>
      </c>
      <c r="DO188">
        <v>0</v>
      </c>
      <c r="DP188">
        <v>0</v>
      </c>
      <c r="DQ188">
        <v>0</v>
      </c>
    </row>
    <row r="189" spans="1:121">
      <c r="A189">
        <v>188</v>
      </c>
      <c r="B189" t="s">
        <v>104</v>
      </c>
      <c r="C189" t="s">
        <v>930</v>
      </c>
      <c r="D189" t="s">
        <v>930</v>
      </c>
      <c r="E189" t="s">
        <v>930</v>
      </c>
      <c r="F189" t="s">
        <v>930</v>
      </c>
      <c r="G189" t="s">
        <v>930</v>
      </c>
      <c r="H189" t="s">
        <v>930</v>
      </c>
      <c r="I189" t="s">
        <v>930</v>
      </c>
      <c r="J189" t="s">
        <v>930</v>
      </c>
      <c r="K189" t="s">
        <v>930</v>
      </c>
      <c r="L189" t="s">
        <v>106</v>
      </c>
      <c r="M189" t="s">
        <v>137</v>
      </c>
      <c r="N189" t="s">
        <v>123</v>
      </c>
      <c r="O189" t="s">
        <v>109</v>
      </c>
      <c r="P189" t="s">
        <v>930</v>
      </c>
      <c r="Q189" t="s">
        <v>930</v>
      </c>
      <c r="V189">
        <v>11</v>
      </c>
      <c r="W189">
        <v>0</v>
      </c>
      <c r="X189">
        <v>4</v>
      </c>
      <c r="Y189">
        <v>0</v>
      </c>
      <c r="Z189">
        <v>1</v>
      </c>
      <c r="AA189">
        <v>0</v>
      </c>
      <c r="AB189">
        <v>0</v>
      </c>
      <c r="AC189">
        <v>0</v>
      </c>
      <c r="AD189">
        <v>0</v>
      </c>
      <c r="AE189">
        <v>0</v>
      </c>
      <c r="AF189" t="s">
        <v>109</v>
      </c>
      <c r="AG189">
        <v>2</v>
      </c>
      <c r="AH189">
        <v>2</v>
      </c>
      <c r="AI189" s="3" t="s">
        <v>124</v>
      </c>
      <c r="AJ189">
        <v>1</v>
      </c>
      <c r="AK189">
        <v>1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1</v>
      </c>
      <c r="AS189">
        <v>0</v>
      </c>
      <c r="AT189" t="s">
        <v>111</v>
      </c>
      <c r="AU189" t="s">
        <v>112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6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1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  <c r="DG189">
        <v>0</v>
      </c>
      <c r="DH189">
        <v>0</v>
      </c>
      <c r="DI189">
        <v>0</v>
      </c>
      <c r="DJ189">
        <v>0</v>
      </c>
      <c r="DK189">
        <v>0</v>
      </c>
      <c r="DL189">
        <v>0</v>
      </c>
      <c r="DM189">
        <v>0</v>
      </c>
      <c r="DN189">
        <v>0</v>
      </c>
      <c r="DO189">
        <v>0</v>
      </c>
      <c r="DP189">
        <v>0</v>
      </c>
      <c r="DQ189">
        <v>0</v>
      </c>
    </row>
    <row r="190" spans="1:121">
      <c r="A190">
        <v>189</v>
      </c>
      <c r="B190" t="s">
        <v>104</v>
      </c>
      <c r="C190" t="s">
        <v>930</v>
      </c>
      <c r="D190" t="s">
        <v>930</v>
      </c>
      <c r="E190" t="s">
        <v>930</v>
      </c>
      <c r="F190" t="s">
        <v>930</v>
      </c>
      <c r="G190" t="s">
        <v>930</v>
      </c>
      <c r="H190" t="s">
        <v>930</v>
      </c>
      <c r="I190" t="s">
        <v>930</v>
      </c>
      <c r="J190" t="s">
        <v>930</v>
      </c>
      <c r="K190" t="s">
        <v>930</v>
      </c>
      <c r="P190" t="s">
        <v>930</v>
      </c>
      <c r="Q190" t="s">
        <v>930</v>
      </c>
      <c r="R190" t="s">
        <v>106</v>
      </c>
      <c r="S190" t="s">
        <v>137</v>
      </c>
      <c r="T190" t="s">
        <v>123</v>
      </c>
      <c r="U190" t="s">
        <v>109</v>
      </c>
      <c r="V190">
        <v>8</v>
      </c>
      <c r="W190">
        <v>0</v>
      </c>
      <c r="X190">
        <v>11</v>
      </c>
      <c r="Y190">
        <v>0</v>
      </c>
      <c r="Z190">
        <v>0</v>
      </c>
      <c r="AA190">
        <v>1</v>
      </c>
      <c r="AB190">
        <v>0</v>
      </c>
      <c r="AC190">
        <v>0</v>
      </c>
      <c r="AD190">
        <v>0</v>
      </c>
      <c r="AE190">
        <v>0</v>
      </c>
      <c r="AF190" t="s">
        <v>109</v>
      </c>
      <c r="AG190">
        <v>1</v>
      </c>
      <c r="AH190">
        <v>1</v>
      </c>
      <c r="AI190" s="3" t="s">
        <v>110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1</v>
      </c>
      <c r="AP190">
        <v>0</v>
      </c>
      <c r="AQ190">
        <v>0</v>
      </c>
      <c r="AR190">
        <v>0</v>
      </c>
      <c r="AS190">
        <v>0</v>
      </c>
      <c r="AT190" t="s">
        <v>120</v>
      </c>
      <c r="AU190" t="s">
        <v>104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  <c r="DG190">
        <v>0</v>
      </c>
      <c r="DH190">
        <v>0</v>
      </c>
      <c r="DI190">
        <v>0</v>
      </c>
      <c r="DJ190">
        <v>0</v>
      </c>
      <c r="DK190">
        <v>0</v>
      </c>
      <c r="DL190">
        <v>0</v>
      </c>
      <c r="DM190">
        <v>0</v>
      </c>
      <c r="DN190">
        <v>0</v>
      </c>
      <c r="DO190">
        <v>0</v>
      </c>
      <c r="DP190">
        <v>0</v>
      </c>
      <c r="DQ190">
        <v>0</v>
      </c>
    </row>
    <row r="191" spans="1:121">
      <c r="A191">
        <v>190</v>
      </c>
      <c r="B191" t="s">
        <v>104</v>
      </c>
      <c r="C191" t="s">
        <v>930</v>
      </c>
      <c r="D191" t="s">
        <v>930</v>
      </c>
      <c r="E191" t="s">
        <v>930</v>
      </c>
      <c r="F191" t="s">
        <v>930</v>
      </c>
      <c r="G191" t="s">
        <v>930</v>
      </c>
      <c r="H191" t="s">
        <v>930</v>
      </c>
      <c r="I191" t="s">
        <v>930</v>
      </c>
      <c r="J191" t="s">
        <v>930</v>
      </c>
      <c r="K191" t="s">
        <v>930</v>
      </c>
      <c r="P191" t="s">
        <v>930</v>
      </c>
      <c r="Q191" t="s">
        <v>930</v>
      </c>
      <c r="R191" t="s">
        <v>106</v>
      </c>
      <c r="S191" t="s">
        <v>122</v>
      </c>
      <c r="T191" t="s">
        <v>118</v>
      </c>
      <c r="U191" t="s">
        <v>109</v>
      </c>
      <c r="V191">
        <v>9</v>
      </c>
      <c r="W191">
        <v>0</v>
      </c>
      <c r="X191">
        <v>2</v>
      </c>
      <c r="Y191">
        <v>0</v>
      </c>
      <c r="Z191">
        <v>1</v>
      </c>
      <c r="AA191">
        <v>0</v>
      </c>
      <c r="AB191">
        <v>0</v>
      </c>
      <c r="AC191">
        <v>0</v>
      </c>
      <c r="AD191">
        <v>0</v>
      </c>
      <c r="AE191">
        <v>0</v>
      </c>
      <c r="AF191" t="s">
        <v>109</v>
      </c>
      <c r="AG191">
        <v>1</v>
      </c>
      <c r="AH191">
        <v>1</v>
      </c>
      <c r="AI191" t="s">
        <v>110</v>
      </c>
      <c r="AJ191">
        <v>1</v>
      </c>
      <c r="AK191">
        <v>1</v>
      </c>
      <c r="AL191">
        <v>0</v>
      </c>
      <c r="AM191">
        <v>1</v>
      </c>
      <c r="AN191">
        <v>0</v>
      </c>
      <c r="AO191">
        <v>0</v>
      </c>
      <c r="AP191">
        <v>0</v>
      </c>
      <c r="AQ191">
        <v>0</v>
      </c>
      <c r="AR191">
        <v>1</v>
      </c>
      <c r="AS191">
        <v>0</v>
      </c>
      <c r="AT191" t="s">
        <v>120</v>
      </c>
      <c r="AU191" t="s">
        <v>104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  <c r="DG191">
        <v>0</v>
      </c>
      <c r="DH191">
        <v>0</v>
      </c>
      <c r="DI191">
        <v>0</v>
      </c>
      <c r="DJ191">
        <v>0</v>
      </c>
      <c r="DK191">
        <v>0</v>
      </c>
      <c r="DL191">
        <v>0</v>
      </c>
      <c r="DM191">
        <v>0</v>
      </c>
      <c r="DN191">
        <v>0</v>
      </c>
      <c r="DO191">
        <v>0</v>
      </c>
      <c r="DP191">
        <v>0</v>
      </c>
      <c r="DQ191">
        <v>0</v>
      </c>
    </row>
    <row r="192" spans="1:121">
      <c r="A192">
        <v>191</v>
      </c>
      <c r="B192" t="s">
        <v>104</v>
      </c>
      <c r="C192" t="s">
        <v>930</v>
      </c>
      <c r="D192" t="s">
        <v>930</v>
      </c>
      <c r="E192" t="s">
        <v>930</v>
      </c>
      <c r="F192" t="s">
        <v>930</v>
      </c>
      <c r="G192" t="s">
        <v>930</v>
      </c>
      <c r="H192" t="s">
        <v>930</v>
      </c>
      <c r="I192" t="s">
        <v>930</v>
      </c>
      <c r="J192" t="s">
        <v>930</v>
      </c>
      <c r="K192" t="s">
        <v>930</v>
      </c>
      <c r="P192" t="s">
        <v>930</v>
      </c>
      <c r="Q192" t="s">
        <v>930</v>
      </c>
      <c r="R192" t="s">
        <v>106</v>
      </c>
      <c r="S192" t="s">
        <v>107</v>
      </c>
      <c r="T192" t="s">
        <v>118</v>
      </c>
      <c r="U192" t="s">
        <v>119</v>
      </c>
      <c r="V192">
        <v>3</v>
      </c>
      <c r="W192">
        <v>3</v>
      </c>
      <c r="X192">
        <v>3</v>
      </c>
      <c r="Y192">
        <v>1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 t="s">
        <v>119</v>
      </c>
      <c r="AG192">
        <v>3</v>
      </c>
      <c r="AH192">
        <v>3</v>
      </c>
      <c r="AI192" s="3" t="s">
        <v>110</v>
      </c>
      <c r="AJ192">
        <v>1</v>
      </c>
      <c r="AK192">
        <v>0</v>
      </c>
      <c r="AL192">
        <v>0</v>
      </c>
      <c r="AM192">
        <v>1</v>
      </c>
      <c r="AN192">
        <v>0</v>
      </c>
      <c r="AO192">
        <v>1</v>
      </c>
      <c r="AP192">
        <v>1</v>
      </c>
      <c r="AQ192">
        <v>1</v>
      </c>
      <c r="AR192">
        <v>1</v>
      </c>
      <c r="AS192">
        <v>0</v>
      </c>
      <c r="AT192" t="s">
        <v>111</v>
      </c>
      <c r="AU192" t="s">
        <v>112</v>
      </c>
      <c r="AV192">
        <v>4</v>
      </c>
      <c r="AW192">
        <v>11</v>
      </c>
      <c r="AX192">
        <v>0</v>
      </c>
      <c r="AY192">
        <v>0</v>
      </c>
      <c r="AZ192">
        <v>0</v>
      </c>
      <c r="BA192">
        <v>0</v>
      </c>
      <c r="BB192">
        <v>3</v>
      </c>
      <c r="BC192">
        <v>0</v>
      </c>
      <c r="BD192">
        <v>1</v>
      </c>
      <c r="BE192">
        <v>2</v>
      </c>
      <c r="BF192">
        <v>0</v>
      </c>
      <c r="BG192">
        <v>0</v>
      </c>
      <c r="BH192">
        <v>0</v>
      </c>
      <c r="BI192">
        <v>0</v>
      </c>
      <c r="BJ192">
        <v>3</v>
      </c>
      <c r="BK192">
        <v>2</v>
      </c>
      <c r="BL192">
        <v>0</v>
      </c>
      <c r="BM192">
        <v>0</v>
      </c>
      <c r="BN192">
        <v>0</v>
      </c>
      <c r="BO192">
        <v>2</v>
      </c>
      <c r="BP192" t="s">
        <v>113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 t="s">
        <v>114</v>
      </c>
      <c r="BY192" t="s">
        <v>114</v>
      </c>
      <c r="BZ192" t="s">
        <v>114</v>
      </c>
      <c r="CA192" t="s">
        <v>114</v>
      </c>
      <c r="CB192">
        <v>0</v>
      </c>
      <c r="CC192">
        <v>0</v>
      </c>
      <c r="CD192">
        <v>1</v>
      </c>
      <c r="CE192">
        <v>0</v>
      </c>
      <c r="CF192">
        <v>0</v>
      </c>
      <c r="CG192">
        <v>0</v>
      </c>
      <c r="CH192">
        <v>2</v>
      </c>
      <c r="CI192">
        <v>0</v>
      </c>
      <c r="CJ192">
        <v>0</v>
      </c>
      <c r="CK192">
        <v>0</v>
      </c>
      <c r="CL192">
        <v>0</v>
      </c>
      <c r="CM192">
        <v>4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2</v>
      </c>
      <c r="CU192">
        <v>0</v>
      </c>
      <c r="CV192">
        <v>0</v>
      </c>
      <c r="CW192">
        <v>0</v>
      </c>
      <c r="CX192">
        <v>1</v>
      </c>
      <c r="CY192">
        <v>2</v>
      </c>
      <c r="CZ192">
        <v>3</v>
      </c>
      <c r="DA192">
        <v>0</v>
      </c>
      <c r="DB192">
        <v>0</v>
      </c>
      <c r="DC192" t="s">
        <v>109</v>
      </c>
      <c r="DD192">
        <v>0</v>
      </c>
      <c r="DE192">
        <v>1</v>
      </c>
      <c r="DF192">
        <v>0</v>
      </c>
      <c r="DG192">
        <v>0</v>
      </c>
      <c r="DH192">
        <v>0</v>
      </c>
      <c r="DI192">
        <v>0</v>
      </c>
      <c r="DJ192">
        <v>0</v>
      </c>
      <c r="DK192">
        <v>1</v>
      </c>
      <c r="DL192">
        <v>1</v>
      </c>
      <c r="DM192">
        <v>0</v>
      </c>
      <c r="DN192">
        <v>0</v>
      </c>
      <c r="DO192">
        <v>0</v>
      </c>
      <c r="DP192">
        <v>0</v>
      </c>
      <c r="DQ192">
        <v>0</v>
      </c>
    </row>
    <row r="193" spans="1:121">
      <c r="A193">
        <v>192</v>
      </c>
      <c r="B193" t="s">
        <v>104</v>
      </c>
      <c r="C193" t="s">
        <v>930</v>
      </c>
      <c r="D193" t="s">
        <v>930</v>
      </c>
      <c r="E193" t="s">
        <v>930</v>
      </c>
      <c r="F193" t="s">
        <v>930</v>
      </c>
      <c r="G193" t="s">
        <v>930</v>
      </c>
      <c r="H193" t="s">
        <v>930</v>
      </c>
      <c r="I193" t="s">
        <v>930</v>
      </c>
      <c r="J193" t="s">
        <v>930</v>
      </c>
      <c r="K193" t="s">
        <v>930</v>
      </c>
      <c r="P193" t="s">
        <v>930</v>
      </c>
      <c r="Q193" t="s">
        <v>930</v>
      </c>
      <c r="R193" t="s">
        <v>106</v>
      </c>
      <c r="S193" t="s">
        <v>107</v>
      </c>
      <c r="T193" t="s">
        <v>118</v>
      </c>
      <c r="U193" t="s">
        <v>119</v>
      </c>
      <c r="V193">
        <v>8</v>
      </c>
      <c r="W193">
        <v>0</v>
      </c>
      <c r="X193">
        <v>8</v>
      </c>
      <c r="Y193">
        <v>0</v>
      </c>
      <c r="Z193">
        <v>0</v>
      </c>
      <c r="AA193">
        <v>0</v>
      </c>
      <c r="AB193">
        <v>2</v>
      </c>
      <c r="AC193">
        <v>1</v>
      </c>
      <c r="AD193">
        <v>0</v>
      </c>
      <c r="AE193">
        <v>0</v>
      </c>
      <c r="AF193" t="s">
        <v>109</v>
      </c>
      <c r="AG193">
        <v>1</v>
      </c>
      <c r="AH193">
        <v>1</v>
      </c>
      <c r="AI193" s="3" t="s">
        <v>124</v>
      </c>
      <c r="AJ193">
        <v>0</v>
      </c>
      <c r="AK193">
        <v>0</v>
      </c>
      <c r="AL193">
        <v>0</v>
      </c>
      <c r="AM193">
        <v>1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 t="s">
        <v>120</v>
      </c>
      <c r="AU193" t="s">
        <v>104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  <c r="DG193">
        <v>0</v>
      </c>
      <c r="DH193">
        <v>0</v>
      </c>
      <c r="DI193">
        <v>0</v>
      </c>
      <c r="DJ193">
        <v>0</v>
      </c>
      <c r="DK193">
        <v>0</v>
      </c>
      <c r="DL193">
        <v>0</v>
      </c>
      <c r="DM193">
        <v>0</v>
      </c>
      <c r="DN193">
        <v>0</v>
      </c>
      <c r="DO193">
        <v>0</v>
      </c>
      <c r="DP193">
        <v>0</v>
      </c>
      <c r="DQ193">
        <v>0</v>
      </c>
    </row>
    <row r="194" spans="1:121">
      <c r="A194">
        <v>193</v>
      </c>
      <c r="B194" t="s">
        <v>104</v>
      </c>
      <c r="C194" t="s">
        <v>930</v>
      </c>
      <c r="D194" t="s">
        <v>930</v>
      </c>
      <c r="E194" t="s">
        <v>930</v>
      </c>
      <c r="F194" t="s">
        <v>930</v>
      </c>
      <c r="G194" t="s">
        <v>930</v>
      </c>
      <c r="H194" t="s">
        <v>930</v>
      </c>
      <c r="I194" t="s">
        <v>930</v>
      </c>
      <c r="J194" t="s">
        <v>930</v>
      </c>
      <c r="K194" t="s">
        <v>930</v>
      </c>
      <c r="P194" t="s">
        <v>930</v>
      </c>
      <c r="Q194" t="s">
        <v>930</v>
      </c>
      <c r="R194" t="s">
        <v>186</v>
      </c>
      <c r="S194" t="s">
        <v>106</v>
      </c>
      <c r="T194" t="s">
        <v>108</v>
      </c>
      <c r="U194" t="s">
        <v>109</v>
      </c>
      <c r="V194">
        <v>1</v>
      </c>
      <c r="W194">
        <v>0</v>
      </c>
      <c r="X194">
        <v>7</v>
      </c>
      <c r="Y194">
        <v>0</v>
      </c>
      <c r="Z194">
        <v>0</v>
      </c>
      <c r="AA194">
        <v>1</v>
      </c>
      <c r="AB194">
        <v>0</v>
      </c>
      <c r="AC194">
        <v>0</v>
      </c>
      <c r="AD194">
        <v>0</v>
      </c>
      <c r="AE194">
        <v>0</v>
      </c>
      <c r="AF194" t="s">
        <v>119</v>
      </c>
      <c r="AG194">
        <v>3</v>
      </c>
      <c r="AH194">
        <v>0</v>
      </c>
      <c r="AI194" s="3" t="s">
        <v>110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1</v>
      </c>
      <c r="AP194">
        <v>1</v>
      </c>
      <c r="AQ194">
        <v>1</v>
      </c>
      <c r="AR194">
        <v>1</v>
      </c>
      <c r="AS194">
        <v>0</v>
      </c>
      <c r="AT194" t="s">
        <v>111</v>
      </c>
      <c r="AU194" t="s">
        <v>112</v>
      </c>
      <c r="AV194">
        <v>7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1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2</v>
      </c>
      <c r="BL194">
        <v>0</v>
      </c>
      <c r="BM194">
        <v>0</v>
      </c>
      <c r="BN194">
        <v>0</v>
      </c>
      <c r="BO194">
        <v>5</v>
      </c>
      <c r="BP194" t="s">
        <v>113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 t="s">
        <v>114</v>
      </c>
      <c r="BY194" t="s">
        <v>114</v>
      </c>
      <c r="BZ194" t="s">
        <v>114</v>
      </c>
      <c r="CA194" t="s">
        <v>114</v>
      </c>
      <c r="CB194">
        <v>1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3</v>
      </c>
      <c r="CI194">
        <v>0</v>
      </c>
      <c r="CJ194">
        <v>0</v>
      </c>
      <c r="CK194">
        <v>0</v>
      </c>
      <c r="CL194">
        <v>0</v>
      </c>
      <c r="CM194">
        <v>1</v>
      </c>
      <c r="CN194">
        <v>0</v>
      </c>
      <c r="CO194">
        <v>0</v>
      </c>
      <c r="CP194">
        <v>0</v>
      </c>
      <c r="CQ194">
        <v>2</v>
      </c>
      <c r="CR194">
        <v>1</v>
      </c>
      <c r="CS194">
        <v>0</v>
      </c>
      <c r="CT194">
        <v>1</v>
      </c>
      <c r="CU194">
        <v>0</v>
      </c>
      <c r="CV194">
        <v>0</v>
      </c>
      <c r="CW194">
        <v>0</v>
      </c>
      <c r="CX194">
        <v>0</v>
      </c>
      <c r="CY194">
        <v>2</v>
      </c>
      <c r="CZ194">
        <v>0</v>
      </c>
      <c r="DA194">
        <v>1</v>
      </c>
      <c r="DB194">
        <v>0</v>
      </c>
      <c r="DC194" t="s">
        <v>109</v>
      </c>
      <c r="DD194">
        <v>0</v>
      </c>
      <c r="DE194">
        <v>1</v>
      </c>
      <c r="DF194">
        <v>0</v>
      </c>
      <c r="DG194">
        <v>0</v>
      </c>
      <c r="DH194">
        <v>0</v>
      </c>
      <c r="DI194">
        <v>0</v>
      </c>
      <c r="DJ194">
        <v>0</v>
      </c>
      <c r="DK194">
        <v>0</v>
      </c>
      <c r="DL194">
        <v>1</v>
      </c>
      <c r="DM194">
        <v>1</v>
      </c>
      <c r="DN194">
        <v>0</v>
      </c>
      <c r="DO194">
        <v>0</v>
      </c>
      <c r="DP194">
        <v>0</v>
      </c>
      <c r="DQ194">
        <v>0</v>
      </c>
    </row>
    <row r="195" spans="1:121">
      <c r="A195">
        <v>194</v>
      </c>
      <c r="B195" t="s">
        <v>104</v>
      </c>
      <c r="C195" t="s">
        <v>930</v>
      </c>
      <c r="D195" t="s">
        <v>930</v>
      </c>
      <c r="E195" t="s">
        <v>930</v>
      </c>
      <c r="F195" t="s">
        <v>930</v>
      </c>
      <c r="G195" t="s">
        <v>930</v>
      </c>
      <c r="H195" t="s">
        <v>930</v>
      </c>
      <c r="I195" t="s">
        <v>930</v>
      </c>
      <c r="J195" t="s">
        <v>930</v>
      </c>
      <c r="K195" t="s">
        <v>930</v>
      </c>
      <c r="P195" t="s">
        <v>930</v>
      </c>
      <c r="Q195" t="s">
        <v>930</v>
      </c>
      <c r="R195" t="s">
        <v>106</v>
      </c>
      <c r="S195" t="s">
        <v>107</v>
      </c>
      <c r="T195" t="s">
        <v>108</v>
      </c>
      <c r="U195" t="s">
        <v>109</v>
      </c>
      <c r="V195">
        <v>2</v>
      </c>
      <c r="W195">
        <v>1</v>
      </c>
      <c r="X195">
        <v>13</v>
      </c>
      <c r="Y195">
        <v>0</v>
      </c>
      <c r="Z195">
        <v>0</v>
      </c>
      <c r="AA195">
        <v>0</v>
      </c>
      <c r="AB195">
        <v>0</v>
      </c>
      <c r="AC195">
        <v>1</v>
      </c>
      <c r="AD195">
        <v>0</v>
      </c>
      <c r="AE195">
        <v>0</v>
      </c>
      <c r="AF195" t="s">
        <v>109</v>
      </c>
      <c r="AG195">
        <v>2</v>
      </c>
      <c r="AH195">
        <v>0</v>
      </c>
      <c r="AI195" s="3" t="s">
        <v>110</v>
      </c>
      <c r="AJ195">
        <v>1</v>
      </c>
      <c r="AK195">
        <v>1</v>
      </c>
      <c r="AL195">
        <v>0</v>
      </c>
      <c r="AM195">
        <v>0</v>
      </c>
      <c r="AN195">
        <v>0</v>
      </c>
      <c r="AO195">
        <v>1</v>
      </c>
      <c r="AP195">
        <v>0</v>
      </c>
      <c r="AQ195">
        <v>1</v>
      </c>
      <c r="AR195">
        <v>1</v>
      </c>
      <c r="AS195">
        <v>0</v>
      </c>
      <c r="AT195" t="s">
        <v>120</v>
      </c>
      <c r="AU195" t="s">
        <v>104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  <c r="DG195">
        <v>0</v>
      </c>
      <c r="DH195">
        <v>0</v>
      </c>
      <c r="DI195">
        <v>0</v>
      </c>
      <c r="DJ195">
        <v>0</v>
      </c>
      <c r="DK195">
        <v>0</v>
      </c>
      <c r="DL195">
        <v>0</v>
      </c>
      <c r="DM195">
        <v>0</v>
      </c>
      <c r="DN195">
        <v>0</v>
      </c>
      <c r="DO195">
        <v>0</v>
      </c>
      <c r="DP195">
        <v>0</v>
      </c>
      <c r="DQ195">
        <v>0</v>
      </c>
    </row>
    <row r="196" spans="1:121">
      <c r="A196">
        <v>195</v>
      </c>
      <c r="B196" t="s">
        <v>104</v>
      </c>
      <c r="C196" t="s">
        <v>930</v>
      </c>
      <c r="D196" t="s">
        <v>930</v>
      </c>
      <c r="E196" t="s">
        <v>930</v>
      </c>
      <c r="F196" t="s">
        <v>930</v>
      </c>
      <c r="G196" t="s">
        <v>930</v>
      </c>
      <c r="H196" t="s">
        <v>930</v>
      </c>
      <c r="I196" t="s">
        <v>930</v>
      </c>
      <c r="J196" t="s">
        <v>930</v>
      </c>
      <c r="K196" t="s">
        <v>930</v>
      </c>
      <c r="L196" t="s">
        <v>106</v>
      </c>
      <c r="M196" t="s">
        <v>107</v>
      </c>
      <c r="N196" t="s">
        <v>108</v>
      </c>
      <c r="O196" t="s">
        <v>109</v>
      </c>
      <c r="P196" t="s">
        <v>930</v>
      </c>
      <c r="Q196" t="s">
        <v>930</v>
      </c>
      <c r="V196">
        <v>3</v>
      </c>
      <c r="W196">
        <v>2</v>
      </c>
      <c r="X196">
        <v>5</v>
      </c>
      <c r="Y196">
        <v>3</v>
      </c>
      <c r="Z196">
        <v>0</v>
      </c>
      <c r="AA196">
        <v>0</v>
      </c>
      <c r="AB196">
        <v>2</v>
      </c>
      <c r="AC196">
        <v>1</v>
      </c>
      <c r="AD196">
        <v>0</v>
      </c>
      <c r="AE196">
        <v>0</v>
      </c>
      <c r="AF196" t="s">
        <v>119</v>
      </c>
      <c r="AG196">
        <v>3</v>
      </c>
      <c r="AH196">
        <v>3</v>
      </c>
      <c r="AI196" s="3" t="s">
        <v>110</v>
      </c>
      <c r="AJ196">
        <v>0</v>
      </c>
      <c r="AK196">
        <v>0</v>
      </c>
      <c r="AL196">
        <v>0</v>
      </c>
      <c r="AM196">
        <v>1</v>
      </c>
      <c r="AN196">
        <v>0</v>
      </c>
      <c r="AO196">
        <v>1</v>
      </c>
      <c r="AP196">
        <v>1</v>
      </c>
      <c r="AQ196">
        <v>1</v>
      </c>
      <c r="AR196">
        <v>1</v>
      </c>
      <c r="AS196">
        <v>0</v>
      </c>
      <c r="AT196" t="s">
        <v>111</v>
      </c>
      <c r="AU196" t="s">
        <v>112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16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1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  <c r="DG196">
        <v>0</v>
      </c>
      <c r="DH196">
        <v>0</v>
      </c>
      <c r="DI196">
        <v>0</v>
      </c>
      <c r="DJ196">
        <v>0</v>
      </c>
      <c r="DK196">
        <v>0</v>
      </c>
      <c r="DL196">
        <v>0</v>
      </c>
      <c r="DM196">
        <v>0</v>
      </c>
      <c r="DN196">
        <v>0</v>
      </c>
      <c r="DO196">
        <v>0</v>
      </c>
      <c r="DP196">
        <v>0</v>
      </c>
      <c r="DQ196">
        <v>0</v>
      </c>
    </row>
    <row r="197" spans="1:121">
      <c r="A197">
        <v>196</v>
      </c>
      <c r="B197" t="s">
        <v>104</v>
      </c>
      <c r="C197" t="s">
        <v>930</v>
      </c>
      <c r="D197" t="s">
        <v>930</v>
      </c>
      <c r="E197" t="s">
        <v>930</v>
      </c>
      <c r="F197" t="s">
        <v>930</v>
      </c>
      <c r="G197" t="s">
        <v>930</v>
      </c>
      <c r="H197" t="s">
        <v>930</v>
      </c>
      <c r="I197" t="s">
        <v>930</v>
      </c>
      <c r="J197" t="s">
        <v>930</v>
      </c>
      <c r="K197" t="s">
        <v>930</v>
      </c>
      <c r="L197" t="s">
        <v>106</v>
      </c>
      <c r="M197" t="s">
        <v>107</v>
      </c>
      <c r="N197" t="s">
        <v>108</v>
      </c>
      <c r="O197" t="s">
        <v>109</v>
      </c>
      <c r="P197" t="s">
        <v>930</v>
      </c>
      <c r="Q197" t="s">
        <v>930</v>
      </c>
      <c r="V197">
        <v>5</v>
      </c>
      <c r="W197">
        <v>1</v>
      </c>
      <c r="X197">
        <v>6</v>
      </c>
      <c r="Y197">
        <v>0</v>
      </c>
      <c r="Z197">
        <v>0</v>
      </c>
      <c r="AA197">
        <v>0</v>
      </c>
      <c r="AB197">
        <v>0</v>
      </c>
      <c r="AC197">
        <v>2</v>
      </c>
      <c r="AD197">
        <v>1</v>
      </c>
      <c r="AE197">
        <v>0</v>
      </c>
      <c r="AF197" t="s">
        <v>109</v>
      </c>
      <c r="AG197">
        <v>2</v>
      </c>
      <c r="AH197">
        <v>2</v>
      </c>
      <c r="AI197" s="3" t="s">
        <v>149</v>
      </c>
      <c r="AJ197">
        <v>0</v>
      </c>
      <c r="AK197">
        <v>0</v>
      </c>
      <c r="AL197">
        <v>0</v>
      </c>
      <c r="AM197">
        <v>1</v>
      </c>
      <c r="AN197">
        <v>0</v>
      </c>
      <c r="AO197">
        <v>1</v>
      </c>
      <c r="AP197">
        <v>1</v>
      </c>
      <c r="AQ197">
        <v>1</v>
      </c>
      <c r="AR197">
        <v>1</v>
      </c>
      <c r="AS197">
        <v>0</v>
      </c>
      <c r="AT197" t="s">
        <v>111</v>
      </c>
      <c r="AU197" t="s">
        <v>112</v>
      </c>
      <c r="AV197">
        <v>15</v>
      </c>
      <c r="AW197">
        <v>0</v>
      </c>
      <c r="AX197">
        <v>5</v>
      </c>
      <c r="AY197">
        <v>0</v>
      </c>
      <c r="AZ197">
        <v>0</v>
      </c>
      <c r="BA197">
        <v>0</v>
      </c>
      <c r="BB197">
        <v>6</v>
      </c>
      <c r="BC197">
        <v>0</v>
      </c>
      <c r="BD197">
        <v>1</v>
      </c>
      <c r="BE197">
        <v>0</v>
      </c>
      <c r="BF197">
        <v>2</v>
      </c>
      <c r="BG197">
        <v>0</v>
      </c>
      <c r="BH197">
        <v>0</v>
      </c>
      <c r="BI197">
        <v>0</v>
      </c>
      <c r="BJ197">
        <v>3</v>
      </c>
      <c r="BK197">
        <v>4</v>
      </c>
      <c r="BL197">
        <v>0</v>
      </c>
      <c r="BM197">
        <v>0</v>
      </c>
      <c r="BN197">
        <v>0</v>
      </c>
      <c r="BO197">
        <v>9</v>
      </c>
      <c r="BP197" t="s">
        <v>113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 t="s">
        <v>114</v>
      </c>
      <c r="BY197" t="s">
        <v>114</v>
      </c>
      <c r="BZ197" t="s">
        <v>114</v>
      </c>
      <c r="CA197" t="s">
        <v>114</v>
      </c>
      <c r="CB197">
        <v>1</v>
      </c>
      <c r="CC197">
        <v>0</v>
      </c>
      <c r="CD197">
        <v>0</v>
      </c>
      <c r="CE197">
        <v>0</v>
      </c>
      <c r="CF197">
        <v>0</v>
      </c>
      <c r="CG197" t="s">
        <v>167</v>
      </c>
      <c r="CH197" t="s">
        <v>129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2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1</v>
      </c>
      <c r="CY197">
        <v>2</v>
      </c>
      <c r="CZ197">
        <v>0</v>
      </c>
      <c r="DA197">
        <v>3</v>
      </c>
      <c r="DB197">
        <v>0</v>
      </c>
      <c r="DC197" t="s">
        <v>109</v>
      </c>
      <c r="DD197">
        <v>1</v>
      </c>
      <c r="DE197">
        <v>2</v>
      </c>
      <c r="DF197">
        <v>0</v>
      </c>
      <c r="DG197">
        <v>0</v>
      </c>
      <c r="DH197">
        <v>0</v>
      </c>
      <c r="DI197">
        <v>0</v>
      </c>
      <c r="DJ197">
        <v>0</v>
      </c>
      <c r="DK197">
        <v>0</v>
      </c>
      <c r="DL197">
        <v>0</v>
      </c>
      <c r="DM197">
        <v>0</v>
      </c>
      <c r="DN197">
        <v>0</v>
      </c>
      <c r="DO197">
        <v>0</v>
      </c>
      <c r="DP197">
        <v>0</v>
      </c>
      <c r="DQ197">
        <v>0</v>
      </c>
    </row>
    <row r="198" spans="1:121">
      <c r="A198">
        <v>197</v>
      </c>
      <c r="B198" t="s">
        <v>104</v>
      </c>
      <c r="C198" t="s">
        <v>930</v>
      </c>
      <c r="D198" t="s">
        <v>930</v>
      </c>
      <c r="E198" t="s">
        <v>930</v>
      </c>
      <c r="F198" t="s">
        <v>930</v>
      </c>
      <c r="G198" t="s">
        <v>930</v>
      </c>
      <c r="H198" t="s">
        <v>930</v>
      </c>
      <c r="I198" t="s">
        <v>930</v>
      </c>
      <c r="J198" t="s">
        <v>930</v>
      </c>
      <c r="K198" t="s">
        <v>930</v>
      </c>
      <c r="P198" t="s">
        <v>930</v>
      </c>
      <c r="Q198" t="s">
        <v>930</v>
      </c>
      <c r="R198" t="s">
        <v>116</v>
      </c>
      <c r="S198" t="s">
        <v>117</v>
      </c>
      <c r="T198" t="s">
        <v>155</v>
      </c>
      <c r="U198" t="s">
        <v>109</v>
      </c>
      <c r="V198">
        <v>2</v>
      </c>
      <c r="W198">
        <v>0</v>
      </c>
      <c r="X198">
        <v>2</v>
      </c>
      <c r="Y198">
        <v>0</v>
      </c>
      <c r="Z198">
        <v>1</v>
      </c>
      <c r="AA198">
        <v>2</v>
      </c>
      <c r="AB198">
        <v>0</v>
      </c>
      <c r="AC198">
        <v>0</v>
      </c>
      <c r="AD198">
        <v>0</v>
      </c>
      <c r="AE198">
        <v>0</v>
      </c>
      <c r="AF198" t="s">
        <v>109</v>
      </c>
      <c r="AG198">
        <v>2</v>
      </c>
      <c r="AH198">
        <v>0</v>
      </c>
      <c r="AI198" s="3" t="s">
        <v>149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1</v>
      </c>
      <c r="AP198">
        <v>1</v>
      </c>
      <c r="AQ198">
        <v>1</v>
      </c>
      <c r="AR198">
        <v>1</v>
      </c>
      <c r="AS198">
        <v>0</v>
      </c>
      <c r="AT198" t="s">
        <v>120</v>
      </c>
      <c r="AU198" t="s">
        <v>104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  <c r="DG198">
        <v>0</v>
      </c>
      <c r="DH198">
        <v>0</v>
      </c>
      <c r="DI198">
        <v>0</v>
      </c>
      <c r="DJ198">
        <v>0</v>
      </c>
      <c r="DK198">
        <v>0</v>
      </c>
      <c r="DL198">
        <v>0</v>
      </c>
      <c r="DM198">
        <v>0</v>
      </c>
      <c r="DN198">
        <v>0</v>
      </c>
      <c r="DO198">
        <v>0</v>
      </c>
      <c r="DP198">
        <v>0</v>
      </c>
      <c r="DQ198">
        <v>0</v>
      </c>
    </row>
    <row r="199" spans="1:121">
      <c r="A199">
        <v>198</v>
      </c>
      <c r="B199" t="s">
        <v>104</v>
      </c>
      <c r="C199" t="s">
        <v>930</v>
      </c>
      <c r="D199" t="s">
        <v>930</v>
      </c>
      <c r="E199" t="s">
        <v>930</v>
      </c>
      <c r="F199" t="s">
        <v>930</v>
      </c>
      <c r="G199" t="s">
        <v>930</v>
      </c>
      <c r="H199" t="s">
        <v>930</v>
      </c>
      <c r="I199" t="s">
        <v>930</v>
      </c>
      <c r="J199" t="s">
        <v>930</v>
      </c>
      <c r="K199" t="s">
        <v>930</v>
      </c>
      <c r="P199" t="s">
        <v>930</v>
      </c>
      <c r="Q199" t="s">
        <v>930</v>
      </c>
      <c r="R199" t="s">
        <v>106</v>
      </c>
      <c r="S199" t="s">
        <v>107</v>
      </c>
      <c r="T199" t="s">
        <v>155</v>
      </c>
      <c r="U199" t="s">
        <v>109</v>
      </c>
      <c r="V199">
        <v>3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2</v>
      </c>
      <c r="AC199">
        <v>1</v>
      </c>
      <c r="AD199">
        <v>0</v>
      </c>
      <c r="AE199">
        <v>0</v>
      </c>
      <c r="AF199" t="s">
        <v>119</v>
      </c>
      <c r="AG199">
        <v>2</v>
      </c>
      <c r="AH199">
        <v>2</v>
      </c>
      <c r="AI199" s="3" t="s">
        <v>110</v>
      </c>
      <c r="AJ199">
        <v>0</v>
      </c>
      <c r="AK199">
        <v>0</v>
      </c>
      <c r="AL199">
        <v>0</v>
      </c>
      <c r="AM199">
        <v>1</v>
      </c>
      <c r="AN199">
        <v>1</v>
      </c>
      <c r="AO199">
        <v>1</v>
      </c>
      <c r="AP199">
        <v>0</v>
      </c>
      <c r="AQ199">
        <v>1</v>
      </c>
      <c r="AR199">
        <v>1</v>
      </c>
      <c r="AS199">
        <v>0</v>
      </c>
      <c r="AT199" t="s">
        <v>120</v>
      </c>
      <c r="AU199" t="s">
        <v>104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  <c r="DG199">
        <v>0</v>
      </c>
      <c r="DH199">
        <v>0</v>
      </c>
      <c r="DI199">
        <v>0</v>
      </c>
      <c r="DJ199">
        <v>0</v>
      </c>
      <c r="DK199">
        <v>0</v>
      </c>
      <c r="DL199">
        <v>0</v>
      </c>
      <c r="DM199">
        <v>0</v>
      </c>
      <c r="DN199">
        <v>0</v>
      </c>
      <c r="DO199">
        <v>0</v>
      </c>
      <c r="DP199">
        <v>0</v>
      </c>
      <c r="DQ199">
        <v>0</v>
      </c>
    </row>
    <row r="200" spans="1:121">
      <c r="A200">
        <v>199</v>
      </c>
      <c r="B200" t="s">
        <v>104</v>
      </c>
      <c r="C200" t="s">
        <v>930</v>
      </c>
      <c r="D200" t="s">
        <v>930</v>
      </c>
      <c r="E200" t="s">
        <v>930</v>
      </c>
      <c r="F200" t="s">
        <v>930</v>
      </c>
      <c r="G200" t="s">
        <v>930</v>
      </c>
      <c r="H200" t="s">
        <v>930</v>
      </c>
      <c r="I200" t="s">
        <v>930</v>
      </c>
      <c r="J200" t="s">
        <v>930</v>
      </c>
      <c r="K200" t="s">
        <v>930</v>
      </c>
      <c r="L200" t="s">
        <v>106</v>
      </c>
      <c r="M200" t="s">
        <v>122</v>
      </c>
      <c r="N200" t="s">
        <v>108</v>
      </c>
      <c r="O200" t="s">
        <v>109</v>
      </c>
      <c r="P200" t="s">
        <v>930</v>
      </c>
      <c r="Q200" t="s">
        <v>930</v>
      </c>
      <c r="V200">
        <v>4</v>
      </c>
      <c r="W200">
        <v>2</v>
      </c>
      <c r="X200">
        <v>4</v>
      </c>
      <c r="Y200">
        <v>0</v>
      </c>
      <c r="Z200">
        <v>1</v>
      </c>
      <c r="AA200">
        <v>0</v>
      </c>
      <c r="AB200">
        <v>0</v>
      </c>
      <c r="AC200">
        <v>0</v>
      </c>
      <c r="AD200">
        <v>0</v>
      </c>
      <c r="AE200">
        <v>0</v>
      </c>
      <c r="AF200" t="s">
        <v>109</v>
      </c>
      <c r="AG200">
        <v>2</v>
      </c>
      <c r="AH200">
        <v>2</v>
      </c>
      <c r="AI200" s="3" t="s">
        <v>149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1</v>
      </c>
      <c r="AS200">
        <v>0</v>
      </c>
      <c r="AT200" t="s">
        <v>111</v>
      </c>
      <c r="AU200" t="s">
        <v>112</v>
      </c>
      <c r="AV200">
        <v>9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1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9</v>
      </c>
      <c r="BL200">
        <v>0</v>
      </c>
      <c r="BM200">
        <v>0</v>
      </c>
      <c r="BN200">
        <v>0</v>
      </c>
      <c r="BO200">
        <v>0</v>
      </c>
      <c r="BP200" t="s">
        <v>113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 t="s">
        <v>114</v>
      </c>
      <c r="BY200">
        <v>0</v>
      </c>
      <c r="BZ200" t="s">
        <v>114</v>
      </c>
      <c r="CA200">
        <v>0</v>
      </c>
      <c r="CB200">
        <v>1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11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1</v>
      </c>
      <c r="CP200">
        <v>0</v>
      </c>
      <c r="CQ200">
        <v>0</v>
      </c>
      <c r="CR200">
        <v>5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1</v>
      </c>
      <c r="CY200">
        <v>0</v>
      </c>
      <c r="CZ200">
        <v>0</v>
      </c>
      <c r="DA200">
        <v>0</v>
      </c>
      <c r="DB200">
        <v>0</v>
      </c>
      <c r="DC200" t="s">
        <v>109</v>
      </c>
      <c r="DD200">
        <v>0</v>
      </c>
      <c r="DE200">
        <v>0</v>
      </c>
      <c r="DF200">
        <v>0</v>
      </c>
      <c r="DG200">
        <v>0</v>
      </c>
      <c r="DH200">
        <v>0</v>
      </c>
      <c r="DI200">
        <v>0</v>
      </c>
      <c r="DJ200" t="s">
        <v>170</v>
      </c>
      <c r="DK200">
        <v>0</v>
      </c>
      <c r="DL200">
        <v>1</v>
      </c>
      <c r="DM200">
        <v>1</v>
      </c>
      <c r="DN200">
        <v>0</v>
      </c>
      <c r="DO200">
        <v>0</v>
      </c>
      <c r="DP200">
        <v>0</v>
      </c>
      <c r="DQ200">
        <v>0</v>
      </c>
    </row>
    <row r="201" spans="1:121">
      <c r="A201">
        <v>200</v>
      </c>
      <c r="B201" t="s">
        <v>104</v>
      </c>
      <c r="C201" t="s">
        <v>930</v>
      </c>
      <c r="D201" t="s">
        <v>930</v>
      </c>
      <c r="E201" t="s">
        <v>930</v>
      </c>
      <c r="F201" t="s">
        <v>930</v>
      </c>
      <c r="G201" t="s">
        <v>930</v>
      </c>
      <c r="H201" t="s">
        <v>930</v>
      </c>
      <c r="I201" t="s">
        <v>930</v>
      </c>
      <c r="J201" t="s">
        <v>930</v>
      </c>
      <c r="K201" t="s">
        <v>930</v>
      </c>
      <c r="P201" t="s">
        <v>930</v>
      </c>
      <c r="Q201" t="s">
        <v>930</v>
      </c>
      <c r="R201" t="s">
        <v>116</v>
      </c>
      <c r="S201" t="s">
        <v>107</v>
      </c>
      <c r="T201" t="s">
        <v>155</v>
      </c>
      <c r="U201" t="s">
        <v>109</v>
      </c>
      <c r="V201">
        <v>2</v>
      </c>
      <c r="W201">
        <v>0</v>
      </c>
      <c r="X201">
        <v>3</v>
      </c>
      <c r="Y201">
        <v>0</v>
      </c>
      <c r="Z201">
        <v>0</v>
      </c>
      <c r="AA201">
        <v>0</v>
      </c>
      <c r="AB201">
        <v>1</v>
      </c>
      <c r="AC201">
        <v>2</v>
      </c>
      <c r="AD201">
        <v>0</v>
      </c>
      <c r="AE201">
        <v>0</v>
      </c>
      <c r="AF201" t="s">
        <v>109</v>
      </c>
      <c r="AG201">
        <v>1</v>
      </c>
      <c r="AH201">
        <v>0</v>
      </c>
      <c r="AI201" s="3" t="s">
        <v>149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1</v>
      </c>
      <c r="AS201">
        <v>0</v>
      </c>
      <c r="AT201" t="s">
        <v>120</v>
      </c>
      <c r="AU201" t="s">
        <v>104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  <c r="DG201">
        <v>0</v>
      </c>
      <c r="DH201">
        <v>0</v>
      </c>
      <c r="DI201">
        <v>0</v>
      </c>
      <c r="DJ201">
        <v>0</v>
      </c>
      <c r="DK201">
        <v>0</v>
      </c>
      <c r="DL201">
        <v>0</v>
      </c>
      <c r="DM201">
        <v>0</v>
      </c>
      <c r="DN201">
        <v>0</v>
      </c>
      <c r="DO201">
        <v>0</v>
      </c>
      <c r="DP201">
        <v>0</v>
      </c>
      <c r="DQ201">
        <v>0</v>
      </c>
    </row>
    <row r="202" spans="1:121">
      <c r="A202">
        <v>201</v>
      </c>
      <c r="B202" t="s">
        <v>104</v>
      </c>
      <c r="C202" t="s">
        <v>930</v>
      </c>
      <c r="D202" t="s">
        <v>930</v>
      </c>
      <c r="E202" t="s">
        <v>930</v>
      </c>
      <c r="F202" t="s">
        <v>930</v>
      </c>
      <c r="G202" t="s">
        <v>930</v>
      </c>
      <c r="H202" t="s">
        <v>930</v>
      </c>
      <c r="I202" t="s">
        <v>930</v>
      </c>
      <c r="J202" t="s">
        <v>930</v>
      </c>
      <c r="K202" t="s">
        <v>930</v>
      </c>
      <c r="P202" t="s">
        <v>930</v>
      </c>
      <c r="Q202" t="s">
        <v>930</v>
      </c>
      <c r="R202" t="s">
        <v>106</v>
      </c>
      <c r="S202" t="s">
        <v>107</v>
      </c>
      <c r="T202" t="s">
        <v>118</v>
      </c>
      <c r="U202" t="s">
        <v>119</v>
      </c>
      <c r="V202">
        <v>5</v>
      </c>
      <c r="W202">
        <v>1</v>
      </c>
      <c r="X202">
        <v>3</v>
      </c>
      <c r="Y202">
        <v>3</v>
      </c>
      <c r="Z202">
        <v>0</v>
      </c>
      <c r="AA202">
        <v>0</v>
      </c>
      <c r="AB202">
        <v>2</v>
      </c>
      <c r="AC202">
        <v>0</v>
      </c>
      <c r="AD202">
        <v>1</v>
      </c>
      <c r="AE202">
        <v>0</v>
      </c>
      <c r="AF202" t="s">
        <v>109</v>
      </c>
      <c r="AG202">
        <v>2</v>
      </c>
      <c r="AH202">
        <v>2</v>
      </c>
      <c r="AI202" s="3" t="s">
        <v>124</v>
      </c>
      <c r="AJ202">
        <v>1</v>
      </c>
      <c r="AK202">
        <v>0</v>
      </c>
      <c r="AL202">
        <v>0</v>
      </c>
      <c r="AM202">
        <v>1</v>
      </c>
      <c r="AN202">
        <v>0</v>
      </c>
      <c r="AO202">
        <v>1</v>
      </c>
      <c r="AP202">
        <v>0</v>
      </c>
      <c r="AQ202">
        <v>1</v>
      </c>
      <c r="AR202">
        <v>1</v>
      </c>
      <c r="AS202">
        <v>0</v>
      </c>
      <c r="AT202" t="s">
        <v>111</v>
      </c>
      <c r="AU202" t="s">
        <v>112</v>
      </c>
      <c r="AV202">
        <v>17</v>
      </c>
      <c r="AW202">
        <v>0</v>
      </c>
      <c r="AX202">
        <v>0</v>
      </c>
      <c r="AY202">
        <v>4</v>
      </c>
      <c r="AZ202">
        <v>0</v>
      </c>
      <c r="BA202">
        <v>0</v>
      </c>
      <c r="BB202">
        <v>4</v>
      </c>
      <c r="BC202">
        <v>0</v>
      </c>
      <c r="BD202">
        <v>1</v>
      </c>
      <c r="BE202">
        <v>0</v>
      </c>
      <c r="BF202">
        <v>0</v>
      </c>
      <c r="BG202">
        <v>2</v>
      </c>
      <c r="BH202">
        <v>0</v>
      </c>
      <c r="BI202">
        <v>0</v>
      </c>
      <c r="BJ202">
        <v>3</v>
      </c>
      <c r="BK202">
        <v>7</v>
      </c>
      <c r="BL202">
        <v>1</v>
      </c>
      <c r="BM202">
        <v>1</v>
      </c>
      <c r="BN202">
        <v>0</v>
      </c>
      <c r="BO202">
        <v>1</v>
      </c>
      <c r="BP202" t="s">
        <v>113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 t="s">
        <v>114</v>
      </c>
      <c r="BY202" t="s">
        <v>115</v>
      </c>
      <c r="BZ202" t="s">
        <v>114</v>
      </c>
      <c r="CA202" t="s">
        <v>115</v>
      </c>
      <c r="CB202">
        <v>1</v>
      </c>
      <c r="CC202">
        <v>0</v>
      </c>
      <c r="CD202">
        <v>0</v>
      </c>
      <c r="CE202">
        <v>0</v>
      </c>
      <c r="CF202">
        <v>0</v>
      </c>
      <c r="CG202" t="s">
        <v>167</v>
      </c>
      <c r="CH202">
        <v>8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1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2</v>
      </c>
      <c r="CY202">
        <v>0</v>
      </c>
      <c r="CZ202">
        <v>0</v>
      </c>
      <c r="DA202">
        <v>1</v>
      </c>
      <c r="DB202">
        <v>0</v>
      </c>
      <c r="DC202" t="s">
        <v>109</v>
      </c>
      <c r="DD202">
        <v>2</v>
      </c>
      <c r="DE202">
        <v>1</v>
      </c>
      <c r="DF202">
        <v>3</v>
      </c>
      <c r="DG202">
        <v>0</v>
      </c>
      <c r="DH202">
        <v>0</v>
      </c>
      <c r="DI202">
        <v>0</v>
      </c>
      <c r="DJ202">
        <v>0</v>
      </c>
      <c r="DK202">
        <v>0</v>
      </c>
      <c r="DL202">
        <v>1</v>
      </c>
      <c r="DM202">
        <v>0</v>
      </c>
      <c r="DN202">
        <v>0</v>
      </c>
      <c r="DO202">
        <v>0</v>
      </c>
      <c r="DP202">
        <v>0</v>
      </c>
      <c r="DQ202">
        <v>0</v>
      </c>
    </row>
    <row r="203" spans="1:121">
      <c r="A203">
        <v>202</v>
      </c>
      <c r="B203" t="s">
        <v>104</v>
      </c>
      <c r="C203" t="s">
        <v>930</v>
      </c>
      <c r="D203" t="s">
        <v>930</v>
      </c>
      <c r="E203" t="s">
        <v>930</v>
      </c>
      <c r="F203" t="s">
        <v>930</v>
      </c>
      <c r="G203" t="s">
        <v>930</v>
      </c>
      <c r="H203" t="s">
        <v>930</v>
      </c>
      <c r="I203" t="s">
        <v>930</v>
      </c>
      <c r="J203" t="s">
        <v>930</v>
      </c>
      <c r="K203" t="s">
        <v>930</v>
      </c>
      <c r="P203" t="s">
        <v>930</v>
      </c>
      <c r="Q203" t="s">
        <v>930</v>
      </c>
      <c r="R203" t="s">
        <v>106</v>
      </c>
      <c r="S203" t="s">
        <v>117</v>
      </c>
      <c r="T203" t="s">
        <v>118</v>
      </c>
      <c r="U203" t="s">
        <v>119</v>
      </c>
      <c r="V203">
        <v>6</v>
      </c>
      <c r="W203">
        <v>1</v>
      </c>
      <c r="X203">
        <v>5</v>
      </c>
      <c r="Y203">
        <v>0</v>
      </c>
      <c r="Z203">
        <v>0</v>
      </c>
      <c r="AA203">
        <v>0</v>
      </c>
      <c r="AB203">
        <v>2</v>
      </c>
      <c r="AC203">
        <v>1</v>
      </c>
      <c r="AD203">
        <v>0</v>
      </c>
      <c r="AE203">
        <v>0</v>
      </c>
      <c r="AF203" t="s">
        <v>109</v>
      </c>
      <c r="AG203">
        <v>1</v>
      </c>
      <c r="AH203">
        <v>1</v>
      </c>
      <c r="AI203" s="3" t="s">
        <v>124</v>
      </c>
      <c r="AJ203">
        <v>0</v>
      </c>
      <c r="AK203">
        <v>0</v>
      </c>
      <c r="AL203">
        <v>0</v>
      </c>
      <c r="AM203">
        <v>1</v>
      </c>
      <c r="AN203">
        <v>0</v>
      </c>
      <c r="AO203">
        <v>1</v>
      </c>
      <c r="AP203">
        <v>1</v>
      </c>
      <c r="AQ203">
        <v>0</v>
      </c>
      <c r="AR203">
        <v>0</v>
      </c>
      <c r="AS203">
        <v>0</v>
      </c>
      <c r="AT203" t="s">
        <v>111</v>
      </c>
      <c r="AU203" t="s">
        <v>112</v>
      </c>
      <c r="AV203">
        <v>10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1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6</v>
      </c>
      <c r="BL203">
        <v>0</v>
      </c>
      <c r="BM203">
        <v>0</v>
      </c>
      <c r="BN203">
        <v>0</v>
      </c>
      <c r="BO203">
        <v>4</v>
      </c>
      <c r="BP203" t="s">
        <v>113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 t="s">
        <v>114</v>
      </c>
      <c r="BY203" t="s">
        <v>115</v>
      </c>
      <c r="BZ203" t="s">
        <v>114</v>
      </c>
      <c r="CA203" t="s">
        <v>115</v>
      </c>
      <c r="CB203">
        <v>1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4</v>
      </c>
      <c r="CI203">
        <v>2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5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2</v>
      </c>
      <c r="CY203">
        <v>3</v>
      </c>
      <c r="CZ203">
        <v>0</v>
      </c>
      <c r="DA203">
        <v>1</v>
      </c>
      <c r="DB203">
        <v>0</v>
      </c>
      <c r="DC203" t="s">
        <v>109</v>
      </c>
      <c r="DD203">
        <v>2</v>
      </c>
      <c r="DE203">
        <v>0</v>
      </c>
      <c r="DF203">
        <v>3</v>
      </c>
      <c r="DG203">
        <v>0</v>
      </c>
      <c r="DH203">
        <v>1</v>
      </c>
      <c r="DI203">
        <v>0</v>
      </c>
      <c r="DJ203">
        <v>0</v>
      </c>
      <c r="DK203">
        <v>0</v>
      </c>
      <c r="DL203">
        <v>0</v>
      </c>
      <c r="DM203">
        <v>0</v>
      </c>
      <c r="DN203">
        <v>0</v>
      </c>
      <c r="DO203">
        <v>0</v>
      </c>
      <c r="DP203">
        <v>0</v>
      </c>
      <c r="DQ203">
        <v>0</v>
      </c>
    </row>
    <row r="204" spans="1:121">
      <c r="A204">
        <v>203</v>
      </c>
      <c r="B204" t="s">
        <v>104</v>
      </c>
      <c r="C204" t="s">
        <v>930</v>
      </c>
      <c r="D204" t="s">
        <v>930</v>
      </c>
      <c r="E204" t="s">
        <v>930</v>
      </c>
      <c r="F204" t="s">
        <v>930</v>
      </c>
      <c r="G204" t="s">
        <v>930</v>
      </c>
      <c r="H204" t="s">
        <v>930</v>
      </c>
      <c r="I204" t="s">
        <v>930</v>
      </c>
      <c r="J204" t="s">
        <v>930</v>
      </c>
      <c r="K204" t="s">
        <v>930</v>
      </c>
      <c r="L204" t="s">
        <v>106</v>
      </c>
      <c r="M204" t="s">
        <v>107</v>
      </c>
      <c r="N204" t="s">
        <v>108</v>
      </c>
      <c r="O204" t="s">
        <v>109</v>
      </c>
      <c r="P204" t="s">
        <v>930</v>
      </c>
      <c r="Q204" t="s">
        <v>930</v>
      </c>
      <c r="V204">
        <v>12</v>
      </c>
      <c r="W204">
        <v>2</v>
      </c>
      <c r="X204">
        <v>4</v>
      </c>
      <c r="Y204">
        <v>2</v>
      </c>
      <c r="Z204">
        <v>1</v>
      </c>
      <c r="AA204">
        <v>0</v>
      </c>
      <c r="AB204">
        <v>3</v>
      </c>
      <c r="AC204">
        <v>0</v>
      </c>
      <c r="AD204">
        <v>0</v>
      </c>
      <c r="AE204">
        <v>0</v>
      </c>
      <c r="AF204" t="s">
        <v>119</v>
      </c>
      <c r="AG204">
        <v>3</v>
      </c>
      <c r="AH204">
        <v>3</v>
      </c>
      <c r="AI204" s="3" t="s">
        <v>110</v>
      </c>
      <c r="AJ204">
        <v>1</v>
      </c>
      <c r="AK204">
        <v>0</v>
      </c>
      <c r="AL204">
        <v>0</v>
      </c>
      <c r="AM204">
        <v>1</v>
      </c>
      <c r="AN204">
        <v>0</v>
      </c>
      <c r="AO204">
        <v>1</v>
      </c>
      <c r="AP204">
        <v>1</v>
      </c>
      <c r="AQ204">
        <v>1</v>
      </c>
      <c r="AR204">
        <v>1</v>
      </c>
      <c r="AS204">
        <v>1</v>
      </c>
      <c r="AT204" t="s">
        <v>111</v>
      </c>
      <c r="AU204" t="s">
        <v>112</v>
      </c>
      <c r="AV204">
        <v>94</v>
      </c>
      <c r="AW204">
        <v>0</v>
      </c>
      <c r="AX204">
        <v>25</v>
      </c>
      <c r="AY204">
        <v>7</v>
      </c>
      <c r="AZ204">
        <v>0</v>
      </c>
      <c r="BA204">
        <v>0</v>
      </c>
      <c r="BB204">
        <v>60</v>
      </c>
      <c r="BC204">
        <v>0</v>
      </c>
      <c r="BD204">
        <v>1</v>
      </c>
      <c r="BE204">
        <v>0</v>
      </c>
      <c r="BF204">
        <v>2</v>
      </c>
      <c r="BG204">
        <v>0</v>
      </c>
      <c r="BH204">
        <v>0</v>
      </c>
      <c r="BI204">
        <v>0</v>
      </c>
      <c r="BJ204">
        <v>3</v>
      </c>
      <c r="BK204">
        <v>58</v>
      </c>
      <c r="BL204">
        <v>2</v>
      </c>
      <c r="BM204">
        <v>1</v>
      </c>
      <c r="BN204">
        <v>0</v>
      </c>
      <c r="BO204">
        <v>34</v>
      </c>
      <c r="BP204" t="s">
        <v>113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 t="s">
        <v>114</v>
      </c>
      <c r="BY204" t="s">
        <v>115</v>
      </c>
      <c r="BZ204" t="s">
        <v>114</v>
      </c>
      <c r="CA204" t="s">
        <v>115</v>
      </c>
      <c r="CB204">
        <v>0</v>
      </c>
      <c r="CC204">
        <v>0</v>
      </c>
      <c r="CD204">
        <v>1</v>
      </c>
      <c r="CE204">
        <v>0</v>
      </c>
      <c r="CF204">
        <v>0</v>
      </c>
      <c r="CG204">
        <v>0</v>
      </c>
      <c r="CH204">
        <v>30</v>
      </c>
      <c r="CI204">
        <v>2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2</v>
      </c>
      <c r="CR204">
        <v>1</v>
      </c>
      <c r="CS204">
        <v>0</v>
      </c>
      <c r="CT204">
        <v>2</v>
      </c>
      <c r="CU204">
        <v>0</v>
      </c>
      <c r="CV204">
        <v>0</v>
      </c>
      <c r="CW204">
        <v>0</v>
      </c>
      <c r="CX204">
        <v>3</v>
      </c>
      <c r="CY204">
        <v>2</v>
      </c>
      <c r="CZ204">
        <v>4</v>
      </c>
      <c r="DA204">
        <v>1</v>
      </c>
      <c r="DB204">
        <v>0</v>
      </c>
      <c r="DC204" t="s">
        <v>109</v>
      </c>
      <c r="DD204">
        <v>1</v>
      </c>
      <c r="DE204">
        <v>0</v>
      </c>
      <c r="DF204">
        <v>2</v>
      </c>
      <c r="DG204">
        <v>0</v>
      </c>
      <c r="DH204">
        <v>3</v>
      </c>
      <c r="DI204">
        <v>0</v>
      </c>
      <c r="DJ204" t="s">
        <v>193</v>
      </c>
      <c r="DK204">
        <v>0</v>
      </c>
      <c r="DL204">
        <v>1</v>
      </c>
      <c r="DM204">
        <v>1</v>
      </c>
      <c r="DN204">
        <v>0</v>
      </c>
      <c r="DO204">
        <v>1</v>
      </c>
      <c r="DP204">
        <v>0</v>
      </c>
      <c r="DQ204" t="s">
        <v>194</v>
      </c>
    </row>
    <row r="205" spans="1:121">
      <c r="A205">
        <v>204</v>
      </c>
      <c r="B205" t="s">
        <v>104</v>
      </c>
      <c r="C205" t="s">
        <v>930</v>
      </c>
      <c r="D205" t="s">
        <v>930</v>
      </c>
      <c r="E205" t="s">
        <v>930</v>
      </c>
      <c r="F205" t="s">
        <v>930</v>
      </c>
      <c r="G205" t="s">
        <v>930</v>
      </c>
      <c r="H205" t="s">
        <v>930</v>
      </c>
      <c r="I205" t="s">
        <v>930</v>
      </c>
      <c r="J205" t="s">
        <v>930</v>
      </c>
      <c r="K205" t="s">
        <v>930</v>
      </c>
      <c r="P205" t="s">
        <v>930</v>
      </c>
      <c r="Q205" t="s">
        <v>930</v>
      </c>
      <c r="R205" t="s">
        <v>106</v>
      </c>
      <c r="S205" t="s">
        <v>187</v>
      </c>
      <c r="T205" t="s">
        <v>118</v>
      </c>
      <c r="U205" t="s">
        <v>119</v>
      </c>
      <c r="V205">
        <v>4</v>
      </c>
      <c r="W205">
        <v>2</v>
      </c>
      <c r="X205">
        <v>2</v>
      </c>
      <c r="Y205">
        <v>3</v>
      </c>
      <c r="Z205">
        <v>0</v>
      </c>
      <c r="AA205">
        <v>0</v>
      </c>
      <c r="AB205">
        <v>0</v>
      </c>
      <c r="AC205">
        <v>1</v>
      </c>
      <c r="AD205">
        <v>0</v>
      </c>
      <c r="AE205">
        <v>2</v>
      </c>
      <c r="AF205" t="s">
        <v>109</v>
      </c>
      <c r="AG205">
        <v>2</v>
      </c>
      <c r="AH205">
        <v>2</v>
      </c>
      <c r="AI205" s="3" t="s">
        <v>110</v>
      </c>
      <c r="AJ205">
        <v>1</v>
      </c>
      <c r="AK205">
        <v>0</v>
      </c>
      <c r="AL205">
        <v>0</v>
      </c>
      <c r="AM205">
        <v>0</v>
      </c>
      <c r="AN205">
        <v>0</v>
      </c>
      <c r="AO205">
        <v>1</v>
      </c>
      <c r="AP205">
        <v>0</v>
      </c>
      <c r="AQ205">
        <v>0</v>
      </c>
      <c r="AR205">
        <v>1</v>
      </c>
      <c r="AS205">
        <v>0</v>
      </c>
      <c r="AT205" t="s">
        <v>120</v>
      </c>
      <c r="AU205" t="s">
        <v>104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  <c r="DG205">
        <v>0</v>
      </c>
      <c r="DH205">
        <v>0</v>
      </c>
      <c r="DI205">
        <v>0</v>
      </c>
      <c r="DJ205">
        <v>0</v>
      </c>
      <c r="DK205">
        <v>0</v>
      </c>
      <c r="DL205">
        <v>0</v>
      </c>
      <c r="DM205">
        <v>0</v>
      </c>
      <c r="DN205">
        <v>0</v>
      </c>
      <c r="DO205">
        <v>0</v>
      </c>
      <c r="DP205">
        <v>0</v>
      </c>
      <c r="DQ205">
        <v>0</v>
      </c>
    </row>
    <row r="206" spans="1:121">
      <c r="A206">
        <v>205</v>
      </c>
      <c r="B206" t="s">
        <v>104</v>
      </c>
      <c r="C206" t="s">
        <v>930</v>
      </c>
      <c r="D206" t="s">
        <v>930</v>
      </c>
      <c r="E206" t="s">
        <v>930</v>
      </c>
      <c r="F206" t="s">
        <v>930</v>
      </c>
      <c r="G206" t="s">
        <v>930</v>
      </c>
      <c r="H206" t="s">
        <v>930</v>
      </c>
      <c r="I206" t="s">
        <v>930</v>
      </c>
      <c r="J206" t="s">
        <v>930</v>
      </c>
      <c r="K206" t="s">
        <v>930</v>
      </c>
      <c r="L206" t="s">
        <v>106</v>
      </c>
      <c r="M206" t="s">
        <v>139</v>
      </c>
      <c r="N206" t="s">
        <v>159</v>
      </c>
      <c r="O206" t="s">
        <v>109</v>
      </c>
      <c r="P206" t="s">
        <v>930</v>
      </c>
      <c r="Q206" t="s">
        <v>930</v>
      </c>
      <c r="V206">
        <v>10</v>
      </c>
      <c r="W206">
        <v>4</v>
      </c>
      <c r="X206">
        <v>3</v>
      </c>
      <c r="Y206">
        <v>0</v>
      </c>
      <c r="Z206">
        <v>0</v>
      </c>
      <c r="AA206">
        <v>0</v>
      </c>
      <c r="AB206">
        <v>1</v>
      </c>
      <c r="AC206">
        <v>0</v>
      </c>
      <c r="AD206">
        <v>0</v>
      </c>
      <c r="AE206">
        <v>2</v>
      </c>
      <c r="AF206" t="s">
        <v>119</v>
      </c>
      <c r="AG206">
        <v>2</v>
      </c>
      <c r="AH206">
        <v>4</v>
      </c>
      <c r="AI206" s="3" t="s">
        <v>110</v>
      </c>
      <c r="AJ206">
        <v>1</v>
      </c>
      <c r="AK206">
        <v>0</v>
      </c>
      <c r="AL206">
        <v>0</v>
      </c>
      <c r="AM206">
        <v>1</v>
      </c>
      <c r="AN206">
        <v>0</v>
      </c>
      <c r="AO206">
        <v>1</v>
      </c>
      <c r="AP206">
        <v>1</v>
      </c>
      <c r="AQ206">
        <v>0</v>
      </c>
      <c r="AR206">
        <v>1</v>
      </c>
      <c r="AS206">
        <v>0</v>
      </c>
      <c r="AT206" t="s">
        <v>111</v>
      </c>
      <c r="AU206" t="s">
        <v>112</v>
      </c>
      <c r="AV206">
        <v>10</v>
      </c>
      <c r="AW206">
        <v>0</v>
      </c>
      <c r="AX206" t="s">
        <v>129</v>
      </c>
      <c r="AY206">
        <v>0</v>
      </c>
      <c r="AZ206">
        <v>0</v>
      </c>
      <c r="BA206">
        <v>0</v>
      </c>
      <c r="BB206">
        <v>3</v>
      </c>
      <c r="BC206">
        <v>0</v>
      </c>
      <c r="BD206">
        <v>1</v>
      </c>
      <c r="BE206">
        <v>0</v>
      </c>
      <c r="BF206">
        <v>2</v>
      </c>
      <c r="BG206">
        <v>0</v>
      </c>
      <c r="BH206">
        <v>0</v>
      </c>
      <c r="BI206">
        <v>0</v>
      </c>
      <c r="BJ206">
        <v>3</v>
      </c>
      <c r="BK206">
        <v>8</v>
      </c>
      <c r="BL206">
        <v>1</v>
      </c>
      <c r="BM206">
        <v>0</v>
      </c>
      <c r="BN206">
        <v>0</v>
      </c>
      <c r="BO206">
        <v>1</v>
      </c>
      <c r="BP206" t="s">
        <v>113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 t="s">
        <v>114</v>
      </c>
      <c r="BY206" t="s">
        <v>114</v>
      </c>
      <c r="BZ206" t="s">
        <v>114</v>
      </c>
      <c r="CA206" t="s">
        <v>114</v>
      </c>
      <c r="CB206">
        <v>1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4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4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1</v>
      </c>
      <c r="CY206">
        <v>0</v>
      </c>
      <c r="CZ206">
        <v>0</v>
      </c>
      <c r="DA206">
        <v>0</v>
      </c>
      <c r="DB206">
        <v>0</v>
      </c>
      <c r="DC206" t="s">
        <v>109</v>
      </c>
      <c r="DD206">
        <v>1</v>
      </c>
      <c r="DE206">
        <v>0</v>
      </c>
      <c r="DF206">
        <v>0</v>
      </c>
      <c r="DG206">
        <v>0</v>
      </c>
      <c r="DH206">
        <v>0</v>
      </c>
      <c r="DI206">
        <v>0</v>
      </c>
      <c r="DJ206">
        <v>0</v>
      </c>
      <c r="DK206">
        <v>0</v>
      </c>
      <c r="DL206">
        <v>1</v>
      </c>
      <c r="DM206">
        <v>0</v>
      </c>
      <c r="DN206">
        <v>0</v>
      </c>
      <c r="DO206">
        <v>0</v>
      </c>
      <c r="DP206">
        <v>0</v>
      </c>
      <c r="DQ206">
        <v>0</v>
      </c>
    </row>
    <row r="207" spans="1:121">
      <c r="A207">
        <v>206</v>
      </c>
      <c r="B207" t="s">
        <v>104</v>
      </c>
      <c r="C207" t="s">
        <v>930</v>
      </c>
      <c r="D207" t="s">
        <v>930</v>
      </c>
      <c r="E207" t="s">
        <v>930</v>
      </c>
      <c r="F207" t="s">
        <v>930</v>
      </c>
      <c r="G207" t="s">
        <v>930</v>
      </c>
      <c r="H207" t="s">
        <v>930</v>
      </c>
      <c r="I207" t="s">
        <v>930</v>
      </c>
      <c r="J207" t="s">
        <v>930</v>
      </c>
      <c r="K207" t="s">
        <v>930</v>
      </c>
      <c r="P207" t="s">
        <v>930</v>
      </c>
      <c r="Q207" t="s">
        <v>930</v>
      </c>
      <c r="R207" t="s">
        <v>106</v>
      </c>
      <c r="S207" t="s">
        <v>107</v>
      </c>
      <c r="T207" t="s">
        <v>108</v>
      </c>
      <c r="U207" t="s">
        <v>109</v>
      </c>
      <c r="V207">
        <v>4</v>
      </c>
      <c r="W207">
        <v>1</v>
      </c>
      <c r="X207">
        <v>14</v>
      </c>
      <c r="Y207">
        <v>0</v>
      </c>
      <c r="Z207">
        <v>2</v>
      </c>
      <c r="AA207">
        <v>0</v>
      </c>
      <c r="AB207">
        <v>1</v>
      </c>
      <c r="AC207">
        <v>0</v>
      </c>
      <c r="AD207">
        <v>0</v>
      </c>
      <c r="AE207">
        <v>0</v>
      </c>
      <c r="AF207" t="s">
        <v>119</v>
      </c>
      <c r="AG207">
        <v>3</v>
      </c>
      <c r="AH207">
        <v>3</v>
      </c>
      <c r="AI207" s="3" t="s">
        <v>149</v>
      </c>
      <c r="AJ207">
        <v>0</v>
      </c>
      <c r="AK207">
        <v>0</v>
      </c>
      <c r="AL207">
        <v>0</v>
      </c>
      <c r="AM207">
        <v>1</v>
      </c>
      <c r="AN207">
        <v>0</v>
      </c>
      <c r="AO207">
        <v>1</v>
      </c>
      <c r="AP207">
        <v>1</v>
      </c>
      <c r="AQ207">
        <v>1</v>
      </c>
      <c r="AR207">
        <v>1</v>
      </c>
      <c r="AS207">
        <v>0</v>
      </c>
      <c r="AT207" t="s">
        <v>120</v>
      </c>
      <c r="AU207" t="s">
        <v>104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  <c r="DG207">
        <v>0</v>
      </c>
      <c r="DH207">
        <v>0</v>
      </c>
      <c r="DI207">
        <v>0</v>
      </c>
      <c r="DJ207">
        <v>0</v>
      </c>
      <c r="DK207">
        <v>0</v>
      </c>
      <c r="DL207">
        <v>0</v>
      </c>
      <c r="DM207">
        <v>0</v>
      </c>
      <c r="DN207">
        <v>0</v>
      </c>
      <c r="DO207">
        <v>0</v>
      </c>
      <c r="DP207">
        <v>0</v>
      </c>
      <c r="DQ207">
        <v>0</v>
      </c>
    </row>
    <row r="208" spans="1:121">
      <c r="A208">
        <v>207</v>
      </c>
      <c r="B208" t="s">
        <v>104</v>
      </c>
      <c r="C208" t="s">
        <v>930</v>
      </c>
      <c r="D208" t="s">
        <v>930</v>
      </c>
      <c r="E208" t="s">
        <v>930</v>
      </c>
      <c r="F208" t="s">
        <v>930</v>
      </c>
      <c r="G208" t="s">
        <v>930</v>
      </c>
      <c r="H208" t="s">
        <v>930</v>
      </c>
      <c r="I208" t="s">
        <v>930</v>
      </c>
      <c r="J208" t="s">
        <v>930</v>
      </c>
      <c r="K208" t="s">
        <v>930</v>
      </c>
      <c r="P208" t="s">
        <v>930</v>
      </c>
      <c r="Q208" t="s">
        <v>930</v>
      </c>
      <c r="R208" t="s">
        <v>106</v>
      </c>
      <c r="S208" t="s">
        <v>107</v>
      </c>
      <c r="T208" t="s">
        <v>118</v>
      </c>
      <c r="U208" t="s">
        <v>119</v>
      </c>
      <c r="V208">
        <v>7</v>
      </c>
      <c r="W208">
        <v>2</v>
      </c>
      <c r="X208">
        <v>0</v>
      </c>
      <c r="Y208">
        <v>0</v>
      </c>
      <c r="Z208">
        <v>1</v>
      </c>
      <c r="AA208">
        <v>0</v>
      </c>
      <c r="AB208">
        <v>0</v>
      </c>
      <c r="AC208">
        <v>0</v>
      </c>
      <c r="AD208">
        <v>0</v>
      </c>
      <c r="AE208">
        <v>0</v>
      </c>
      <c r="AF208" t="s">
        <v>109</v>
      </c>
      <c r="AG208">
        <v>2</v>
      </c>
      <c r="AH208">
        <v>2</v>
      </c>
      <c r="AI208" s="3" t="s">
        <v>110</v>
      </c>
      <c r="AJ208">
        <v>1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1</v>
      </c>
      <c r="AQ208">
        <v>1</v>
      </c>
      <c r="AR208">
        <v>0</v>
      </c>
      <c r="AS208">
        <v>0</v>
      </c>
      <c r="AT208" t="s">
        <v>120</v>
      </c>
      <c r="AU208" t="s">
        <v>104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  <c r="DG208">
        <v>0</v>
      </c>
      <c r="DH208">
        <v>0</v>
      </c>
      <c r="DI208">
        <v>0</v>
      </c>
      <c r="DJ208">
        <v>0</v>
      </c>
      <c r="DK208">
        <v>0</v>
      </c>
      <c r="DL208">
        <v>0</v>
      </c>
      <c r="DM208">
        <v>0</v>
      </c>
      <c r="DN208">
        <v>0</v>
      </c>
      <c r="DO208">
        <v>0</v>
      </c>
      <c r="DP208">
        <v>0</v>
      </c>
      <c r="DQ208">
        <v>0</v>
      </c>
    </row>
    <row r="209" spans="1:121">
      <c r="A209">
        <v>208</v>
      </c>
      <c r="B209" t="s">
        <v>104</v>
      </c>
      <c r="C209" t="s">
        <v>930</v>
      </c>
      <c r="D209" t="s">
        <v>930</v>
      </c>
      <c r="E209" t="s">
        <v>930</v>
      </c>
      <c r="F209" t="s">
        <v>930</v>
      </c>
      <c r="G209" t="s">
        <v>930</v>
      </c>
      <c r="H209" t="s">
        <v>930</v>
      </c>
      <c r="I209" t="s">
        <v>930</v>
      </c>
      <c r="J209" t="s">
        <v>930</v>
      </c>
      <c r="K209" t="s">
        <v>930</v>
      </c>
      <c r="P209" t="s">
        <v>930</v>
      </c>
      <c r="Q209" t="s">
        <v>930</v>
      </c>
      <c r="R209" t="s">
        <v>116</v>
      </c>
      <c r="S209" t="s">
        <v>122</v>
      </c>
      <c r="T209" t="s">
        <v>118</v>
      </c>
      <c r="U209" t="s">
        <v>119</v>
      </c>
      <c r="V209">
        <v>1</v>
      </c>
      <c r="W209">
        <v>1</v>
      </c>
      <c r="X209">
        <v>0</v>
      </c>
      <c r="Y209">
        <v>0</v>
      </c>
      <c r="Z209">
        <v>1</v>
      </c>
      <c r="AA209">
        <v>0</v>
      </c>
      <c r="AB209">
        <v>0</v>
      </c>
      <c r="AC209">
        <v>0</v>
      </c>
      <c r="AD209">
        <v>0</v>
      </c>
      <c r="AE209">
        <v>0</v>
      </c>
      <c r="AF209" t="s">
        <v>109</v>
      </c>
      <c r="AG209">
        <v>2</v>
      </c>
      <c r="AH209">
        <v>0</v>
      </c>
      <c r="AI209" s="3" t="s">
        <v>110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1</v>
      </c>
      <c r="AS209">
        <v>0</v>
      </c>
      <c r="AT209" t="s">
        <v>120</v>
      </c>
      <c r="AU209" t="s">
        <v>104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  <c r="DG209">
        <v>0</v>
      </c>
      <c r="DH209">
        <v>0</v>
      </c>
      <c r="DI209">
        <v>0</v>
      </c>
      <c r="DJ209">
        <v>0</v>
      </c>
      <c r="DK209">
        <v>0</v>
      </c>
      <c r="DL209">
        <v>0</v>
      </c>
      <c r="DM209">
        <v>0</v>
      </c>
      <c r="DN209">
        <v>0</v>
      </c>
      <c r="DO209">
        <v>0</v>
      </c>
      <c r="DP209">
        <v>0</v>
      </c>
      <c r="DQ209">
        <v>0</v>
      </c>
    </row>
    <row r="210" spans="1:121">
      <c r="A210">
        <v>209</v>
      </c>
      <c r="B210" t="s">
        <v>104</v>
      </c>
      <c r="C210" t="s">
        <v>930</v>
      </c>
      <c r="D210" t="s">
        <v>930</v>
      </c>
      <c r="E210" t="s">
        <v>930</v>
      </c>
      <c r="F210" t="s">
        <v>930</v>
      </c>
      <c r="G210" t="s">
        <v>930</v>
      </c>
      <c r="H210" t="s">
        <v>930</v>
      </c>
      <c r="I210" t="s">
        <v>930</v>
      </c>
      <c r="J210" t="s">
        <v>930</v>
      </c>
      <c r="K210" t="s">
        <v>930</v>
      </c>
      <c r="P210" t="s">
        <v>930</v>
      </c>
      <c r="Q210" t="s">
        <v>930</v>
      </c>
      <c r="R210" t="s">
        <v>116</v>
      </c>
      <c r="S210" t="s">
        <v>187</v>
      </c>
      <c r="T210" t="s">
        <v>118</v>
      </c>
      <c r="U210" t="s">
        <v>119</v>
      </c>
      <c r="V210">
        <v>10</v>
      </c>
      <c r="W210">
        <v>3</v>
      </c>
      <c r="X210">
        <v>3</v>
      </c>
      <c r="Y210">
        <v>0</v>
      </c>
      <c r="Z210">
        <v>1</v>
      </c>
      <c r="AA210">
        <v>0</v>
      </c>
      <c r="AB210">
        <v>0</v>
      </c>
      <c r="AC210">
        <v>0</v>
      </c>
      <c r="AD210">
        <v>0</v>
      </c>
      <c r="AE210">
        <v>0</v>
      </c>
      <c r="AF210" t="s">
        <v>109</v>
      </c>
      <c r="AG210">
        <v>2</v>
      </c>
      <c r="AH210">
        <v>3</v>
      </c>
      <c r="AI210" s="3" t="s">
        <v>110</v>
      </c>
      <c r="AJ210">
        <v>1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1</v>
      </c>
      <c r="AQ210">
        <v>1</v>
      </c>
      <c r="AR210">
        <v>1</v>
      </c>
      <c r="AS210">
        <v>0</v>
      </c>
      <c r="AT210" t="s">
        <v>120</v>
      </c>
      <c r="AU210" t="s">
        <v>104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  <c r="DG210">
        <v>0</v>
      </c>
      <c r="DH210">
        <v>0</v>
      </c>
      <c r="DI210">
        <v>0</v>
      </c>
      <c r="DJ210">
        <v>0</v>
      </c>
      <c r="DK210">
        <v>0</v>
      </c>
      <c r="DL210">
        <v>0</v>
      </c>
      <c r="DM210">
        <v>0</v>
      </c>
      <c r="DN210">
        <v>0</v>
      </c>
      <c r="DO210">
        <v>0</v>
      </c>
      <c r="DP210">
        <v>0</v>
      </c>
      <c r="DQ210">
        <v>0</v>
      </c>
    </row>
    <row r="211" spans="1:121">
      <c r="A211">
        <v>210</v>
      </c>
      <c r="B211" t="s">
        <v>104</v>
      </c>
      <c r="C211" t="s">
        <v>930</v>
      </c>
      <c r="D211" t="s">
        <v>930</v>
      </c>
      <c r="E211" t="s">
        <v>930</v>
      </c>
      <c r="F211" t="s">
        <v>930</v>
      </c>
      <c r="G211" t="s">
        <v>930</v>
      </c>
      <c r="H211" t="s">
        <v>930</v>
      </c>
      <c r="I211" t="s">
        <v>930</v>
      </c>
      <c r="J211" t="s">
        <v>930</v>
      </c>
      <c r="K211" t="s">
        <v>930</v>
      </c>
      <c r="L211" t="s">
        <v>106</v>
      </c>
      <c r="M211" t="s">
        <v>117</v>
      </c>
      <c r="N211" t="s">
        <v>108</v>
      </c>
      <c r="O211" t="s">
        <v>119</v>
      </c>
      <c r="P211" t="s">
        <v>930</v>
      </c>
      <c r="Q211" t="s">
        <v>930</v>
      </c>
      <c r="V211">
        <v>2</v>
      </c>
      <c r="W211">
        <v>1</v>
      </c>
      <c r="X211">
        <v>11</v>
      </c>
      <c r="Y211">
        <v>0</v>
      </c>
      <c r="Z211">
        <v>1</v>
      </c>
      <c r="AA211">
        <v>0</v>
      </c>
      <c r="AB211">
        <v>0</v>
      </c>
      <c r="AC211">
        <v>0</v>
      </c>
      <c r="AD211">
        <v>0</v>
      </c>
      <c r="AE211">
        <v>0</v>
      </c>
      <c r="AF211" t="s">
        <v>119</v>
      </c>
      <c r="AG211">
        <v>1</v>
      </c>
      <c r="AH211">
        <v>2</v>
      </c>
      <c r="AI211" s="3" t="s">
        <v>110</v>
      </c>
      <c r="AJ211">
        <v>0</v>
      </c>
      <c r="AK211">
        <v>0</v>
      </c>
      <c r="AL211">
        <v>0</v>
      </c>
      <c r="AM211">
        <v>1</v>
      </c>
      <c r="AN211">
        <v>1</v>
      </c>
      <c r="AO211">
        <v>0</v>
      </c>
      <c r="AP211">
        <v>0</v>
      </c>
      <c r="AQ211">
        <v>1</v>
      </c>
      <c r="AR211">
        <v>1</v>
      </c>
      <c r="AS211">
        <v>0</v>
      </c>
      <c r="AT211" t="s">
        <v>111</v>
      </c>
      <c r="AU211" t="s">
        <v>112</v>
      </c>
      <c r="AV211">
        <v>5</v>
      </c>
      <c r="AW211">
        <v>0</v>
      </c>
      <c r="AX211">
        <v>7</v>
      </c>
      <c r="AY211">
        <v>0</v>
      </c>
      <c r="AZ211">
        <v>0</v>
      </c>
      <c r="BA211">
        <v>0</v>
      </c>
      <c r="BB211">
        <v>3</v>
      </c>
      <c r="BC211">
        <v>0</v>
      </c>
      <c r="BD211">
        <v>2</v>
      </c>
      <c r="BE211">
        <v>0</v>
      </c>
      <c r="BF211">
        <v>1</v>
      </c>
      <c r="BG211">
        <v>0</v>
      </c>
      <c r="BH211">
        <v>0</v>
      </c>
      <c r="BI211">
        <v>0</v>
      </c>
      <c r="BJ211">
        <v>3</v>
      </c>
      <c r="BK211">
        <v>4</v>
      </c>
      <c r="BL211">
        <v>0</v>
      </c>
      <c r="BM211">
        <v>1</v>
      </c>
      <c r="BN211">
        <v>0</v>
      </c>
      <c r="BO211">
        <v>0</v>
      </c>
      <c r="BP211" t="s">
        <v>113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 t="s">
        <v>114</v>
      </c>
      <c r="BY211" t="s">
        <v>114</v>
      </c>
      <c r="BZ211" t="s">
        <v>114</v>
      </c>
      <c r="CA211" t="s">
        <v>114</v>
      </c>
      <c r="CB211">
        <v>1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1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4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1</v>
      </c>
      <c r="CY211">
        <v>0</v>
      </c>
      <c r="CZ211">
        <v>0</v>
      </c>
      <c r="DA211">
        <v>0</v>
      </c>
      <c r="DB211">
        <v>0</v>
      </c>
      <c r="DC211" t="s">
        <v>109</v>
      </c>
      <c r="DD211">
        <v>1</v>
      </c>
      <c r="DE211">
        <v>0</v>
      </c>
      <c r="DF211">
        <v>0</v>
      </c>
      <c r="DG211">
        <v>0</v>
      </c>
      <c r="DH211">
        <v>0</v>
      </c>
      <c r="DI211">
        <v>0</v>
      </c>
      <c r="DJ211">
        <v>0</v>
      </c>
      <c r="DK211">
        <v>0</v>
      </c>
      <c r="DL211">
        <v>1</v>
      </c>
      <c r="DM211">
        <v>1</v>
      </c>
      <c r="DN211">
        <v>0</v>
      </c>
      <c r="DO211">
        <v>0</v>
      </c>
      <c r="DP211">
        <v>0</v>
      </c>
      <c r="DQ211">
        <v>0</v>
      </c>
    </row>
    <row r="212" spans="1:121">
      <c r="A212">
        <v>211</v>
      </c>
      <c r="B212" t="s">
        <v>104</v>
      </c>
      <c r="C212" t="s">
        <v>930</v>
      </c>
      <c r="D212" t="s">
        <v>930</v>
      </c>
      <c r="E212" t="s">
        <v>930</v>
      </c>
      <c r="F212" t="s">
        <v>930</v>
      </c>
      <c r="G212" t="s">
        <v>930</v>
      </c>
      <c r="H212" t="s">
        <v>930</v>
      </c>
      <c r="I212" t="s">
        <v>930</v>
      </c>
      <c r="J212" t="s">
        <v>930</v>
      </c>
      <c r="K212" t="s">
        <v>930</v>
      </c>
      <c r="P212" t="s">
        <v>930</v>
      </c>
      <c r="Q212" t="s">
        <v>930</v>
      </c>
      <c r="R212" t="s">
        <v>106</v>
      </c>
      <c r="S212" t="s">
        <v>122</v>
      </c>
      <c r="T212" t="s">
        <v>123</v>
      </c>
      <c r="U212" t="s">
        <v>109</v>
      </c>
      <c r="V212">
        <v>4</v>
      </c>
      <c r="W212">
        <v>1</v>
      </c>
      <c r="X212">
        <v>3</v>
      </c>
      <c r="Y212">
        <v>0</v>
      </c>
      <c r="Z212">
        <v>1</v>
      </c>
      <c r="AA212">
        <v>0</v>
      </c>
      <c r="AB212">
        <v>2</v>
      </c>
      <c r="AC212">
        <v>0</v>
      </c>
      <c r="AD212">
        <v>0</v>
      </c>
      <c r="AE212">
        <v>0</v>
      </c>
      <c r="AF212" t="s">
        <v>119</v>
      </c>
      <c r="AG212">
        <v>3</v>
      </c>
      <c r="AH212">
        <v>3</v>
      </c>
      <c r="AI212" s="3" t="s">
        <v>110</v>
      </c>
      <c r="AJ212">
        <v>0</v>
      </c>
      <c r="AK212">
        <v>0</v>
      </c>
      <c r="AL212">
        <v>0</v>
      </c>
      <c r="AM212">
        <v>1</v>
      </c>
      <c r="AN212">
        <v>0</v>
      </c>
      <c r="AO212">
        <v>1</v>
      </c>
      <c r="AP212">
        <v>1</v>
      </c>
      <c r="AQ212">
        <v>1</v>
      </c>
      <c r="AR212">
        <v>1</v>
      </c>
      <c r="AS212">
        <v>0</v>
      </c>
      <c r="AT212" t="s">
        <v>120</v>
      </c>
      <c r="AU212" t="s">
        <v>104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  <c r="DG212">
        <v>0</v>
      </c>
      <c r="DH212">
        <v>0</v>
      </c>
      <c r="DI212">
        <v>0</v>
      </c>
      <c r="DJ212">
        <v>0</v>
      </c>
      <c r="DK212">
        <v>0</v>
      </c>
      <c r="DL212">
        <v>0</v>
      </c>
      <c r="DM212">
        <v>0</v>
      </c>
      <c r="DN212">
        <v>0</v>
      </c>
      <c r="DO212">
        <v>0</v>
      </c>
      <c r="DP212">
        <v>0</v>
      </c>
      <c r="DQ212">
        <v>0</v>
      </c>
    </row>
    <row r="213" spans="1:121">
      <c r="A213">
        <v>212</v>
      </c>
      <c r="B213" t="s">
        <v>104</v>
      </c>
      <c r="C213" t="s">
        <v>930</v>
      </c>
      <c r="D213" t="s">
        <v>930</v>
      </c>
      <c r="E213" t="s">
        <v>930</v>
      </c>
      <c r="F213" t="s">
        <v>930</v>
      </c>
      <c r="G213" t="s">
        <v>930</v>
      </c>
      <c r="H213" t="s">
        <v>930</v>
      </c>
      <c r="I213" t="s">
        <v>930</v>
      </c>
      <c r="J213" t="s">
        <v>930</v>
      </c>
      <c r="K213" t="s">
        <v>930</v>
      </c>
      <c r="P213" t="s">
        <v>930</v>
      </c>
      <c r="Q213" t="s">
        <v>930</v>
      </c>
      <c r="R213" t="s">
        <v>106</v>
      </c>
      <c r="S213" t="s">
        <v>107</v>
      </c>
      <c r="T213" t="s">
        <v>118</v>
      </c>
      <c r="U213" t="s">
        <v>119</v>
      </c>
      <c r="V213">
        <v>3</v>
      </c>
      <c r="W213">
        <v>1</v>
      </c>
      <c r="X213">
        <v>9</v>
      </c>
      <c r="Y213">
        <v>0</v>
      </c>
      <c r="Z213">
        <v>3</v>
      </c>
      <c r="AA213">
        <v>0</v>
      </c>
      <c r="AB213">
        <v>1</v>
      </c>
      <c r="AC213">
        <v>2</v>
      </c>
      <c r="AD213">
        <v>0</v>
      </c>
      <c r="AE213">
        <v>0</v>
      </c>
      <c r="AF213" t="s">
        <v>119</v>
      </c>
      <c r="AG213">
        <v>3</v>
      </c>
      <c r="AH213">
        <v>3</v>
      </c>
      <c r="AI213" s="3" t="s">
        <v>110</v>
      </c>
      <c r="AJ213">
        <v>1</v>
      </c>
      <c r="AK213">
        <v>0</v>
      </c>
      <c r="AL213">
        <v>0</v>
      </c>
      <c r="AM213">
        <v>1</v>
      </c>
      <c r="AN213">
        <v>0</v>
      </c>
      <c r="AO213">
        <v>0</v>
      </c>
      <c r="AP213">
        <v>0</v>
      </c>
      <c r="AQ213">
        <v>0</v>
      </c>
      <c r="AR213">
        <v>1</v>
      </c>
      <c r="AS213">
        <v>0</v>
      </c>
      <c r="AT213" t="s">
        <v>111</v>
      </c>
      <c r="AU213" t="s">
        <v>112</v>
      </c>
      <c r="AV213">
        <v>3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1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2</v>
      </c>
      <c r="BL213">
        <v>1</v>
      </c>
      <c r="BM213">
        <v>0</v>
      </c>
      <c r="BN213">
        <v>0</v>
      </c>
      <c r="BO213">
        <v>0</v>
      </c>
      <c r="BP213" t="s">
        <v>113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 t="s">
        <v>114</v>
      </c>
      <c r="BY213" t="s">
        <v>114</v>
      </c>
      <c r="BZ213" t="s">
        <v>114</v>
      </c>
      <c r="CA213" t="s">
        <v>114</v>
      </c>
      <c r="CB213">
        <v>0</v>
      </c>
      <c r="CC213">
        <v>1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4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1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2</v>
      </c>
      <c r="CZ213">
        <v>0</v>
      </c>
      <c r="DA213">
        <v>1</v>
      </c>
      <c r="DB213">
        <v>0</v>
      </c>
      <c r="DC213" t="s">
        <v>109</v>
      </c>
      <c r="DD213">
        <v>1</v>
      </c>
      <c r="DE213">
        <v>0</v>
      </c>
      <c r="DF213">
        <v>0</v>
      </c>
      <c r="DG213">
        <v>0</v>
      </c>
      <c r="DH213">
        <v>0</v>
      </c>
      <c r="DI213">
        <v>0</v>
      </c>
      <c r="DJ213">
        <v>0</v>
      </c>
      <c r="DK213">
        <v>0</v>
      </c>
      <c r="DL213">
        <v>0</v>
      </c>
      <c r="DM213">
        <v>0</v>
      </c>
      <c r="DN213">
        <v>0</v>
      </c>
      <c r="DO213">
        <v>0</v>
      </c>
      <c r="DP213">
        <v>0</v>
      </c>
      <c r="DQ213">
        <v>0</v>
      </c>
    </row>
    <row r="214" spans="1:121">
      <c r="A214">
        <v>213</v>
      </c>
      <c r="B214" t="s">
        <v>104</v>
      </c>
      <c r="C214" t="s">
        <v>930</v>
      </c>
      <c r="D214" t="s">
        <v>930</v>
      </c>
      <c r="E214" t="s">
        <v>930</v>
      </c>
      <c r="F214" t="s">
        <v>930</v>
      </c>
      <c r="G214" t="s">
        <v>930</v>
      </c>
      <c r="H214" t="s">
        <v>930</v>
      </c>
      <c r="I214" t="s">
        <v>930</v>
      </c>
      <c r="J214" t="s">
        <v>930</v>
      </c>
      <c r="K214" t="s">
        <v>930</v>
      </c>
      <c r="L214" t="s">
        <v>106</v>
      </c>
      <c r="M214" t="s">
        <v>137</v>
      </c>
      <c r="N214" t="s">
        <v>159</v>
      </c>
      <c r="O214" t="s">
        <v>109</v>
      </c>
      <c r="P214" t="s">
        <v>930</v>
      </c>
      <c r="Q214" t="s">
        <v>930</v>
      </c>
      <c r="V214">
        <v>7</v>
      </c>
      <c r="W214">
        <v>1</v>
      </c>
      <c r="X214">
        <v>7</v>
      </c>
      <c r="Y214">
        <v>0</v>
      </c>
      <c r="Z214">
        <v>1</v>
      </c>
      <c r="AA214">
        <v>0</v>
      </c>
      <c r="AB214">
        <v>0</v>
      </c>
      <c r="AC214">
        <v>0</v>
      </c>
      <c r="AD214">
        <v>0</v>
      </c>
      <c r="AE214">
        <v>0</v>
      </c>
      <c r="AF214" t="s">
        <v>109</v>
      </c>
      <c r="AG214">
        <v>2</v>
      </c>
      <c r="AH214">
        <v>2</v>
      </c>
      <c r="AI214" s="3" t="s">
        <v>124</v>
      </c>
      <c r="AJ214">
        <v>1</v>
      </c>
      <c r="AK214">
        <v>0</v>
      </c>
      <c r="AL214">
        <v>0</v>
      </c>
      <c r="AM214">
        <v>1</v>
      </c>
      <c r="AN214">
        <v>0</v>
      </c>
      <c r="AO214">
        <v>0</v>
      </c>
      <c r="AP214">
        <v>1</v>
      </c>
      <c r="AQ214">
        <v>0</v>
      </c>
      <c r="AR214">
        <v>1</v>
      </c>
      <c r="AS214">
        <v>0</v>
      </c>
      <c r="AT214" t="s">
        <v>111</v>
      </c>
      <c r="AU214" t="s">
        <v>112</v>
      </c>
      <c r="AV214">
        <v>9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1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6</v>
      </c>
      <c r="BL214">
        <v>0</v>
      </c>
      <c r="BM214">
        <v>0</v>
      </c>
      <c r="BN214">
        <v>0</v>
      </c>
      <c r="BO214">
        <v>3</v>
      </c>
      <c r="BP214" t="s">
        <v>113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 t="s">
        <v>114</v>
      </c>
      <c r="BY214" t="s">
        <v>115</v>
      </c>
      <c r="BZ214" t="s">
        <v>114</v>
      </c>
      <c r="CA214" t="s">
        <v>115</v>
      </c>
      <c r="CB214">
        <v>1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3</v>
      </c>
      <c r="CI214">
        <v>0</v>
      </c>
      <c r="CJ214">
        <v>12</v>
      </c>
      <c r="CK214">
        <v>0</v>
      </c>
      <c r="CL214">
        <v>0</v>
      </c>
      <c r="CM214">
        <v>6</v>
      </c>
      <c r="CN214">
        <v>0</v>
      </c>
      <c r="CO214">
        <v>0</v>
      </c>
      <c r="CP214">
        <v>0</v>
      </c>
      <c r="CQ214">
        <v>15</v>
      </c>
      <c r="CR214">
        <v>0</v>
      </c>
      <c r="CS214">
        <v>0</v>
      </c>
      <c r="CT214">
        <v>0</v>
      </c>
      <c r="CU214" t="s">
        <v>195</v>
      </c>
      <c r="CV214">
        <v>0</v>
      </c>
      <c r="CW214">
        <v>0</v>
      </c>
      <c r="CX214">
        <v>1</v>
      </c>
      <c r="CY214">
        <v>0</v>
      </c>
      <c r="CZ214">
        <v>2</v>
      </c>
      <c r="DA214">
        <v>0</v>
      </c>
      <c r="DB214">
        <v>0</v>
      </c>
      <c r="DC214" t="s">
        <v>109</v>
      </c>
      <c r="DD214">
        <v>0</v>
      </c>
      <c r="DE214">
        <v>0</v>
      </c>
      <c r="DF214">
        <v>1</v>
      </c>
      <c r="DG214">
        <v>2</v>
      </c>
      <c r="DH214">
        <v>0</v>
      </c>
      <c r="DI214">
        <v>0</v>
      </c>
      <c r="DJ214">
        <v>0</v>
      </c>
      <c r="DK214">
        <v>0</v>
      </c>
      <c r="DL214">
        <v>1</v>
      </c>
      <c r="DM214">
        <v>1</v>
      </c>
      <c r="DN214">
        <v>0</v>
      </c>
      <c r="DO214">
        <v>0</v>
      </c>
      <c r="DP214">
        <v>0</v>
      </c>
      <c r="DQ214">
        <v>0</v>
      </c>
    </row>
    <row r="215" spans="1:121">
      <c r="A215">
        <v>214</v>
      </c>
      <c r="B215" t="s">
        <v>104</v>
      </c>
      <c r="C215" t="s">
        <v>930</v>
      </c>
      <c r="D215" t="s">
        <v>930</v>
      </c>
      <c r="E215" t="s">
        <v>930</v>
      </c>
      <c r="F215" t="s">
        <v>930</v>
      </c>
      <c r="G215" t="s">
        <v>930</v>
      </c>
      <c r="H215" t="s">
        <v>930</v>
      </c>
      <c r="I215" t="s">
        <v>930</v>
      </c>
      <c r="J215" t="s">
        <v>930</v>
      </c>
      <c r="K215" t="s">
        <v>930</v>
      </c>
      <c r="L215" t="s">
        <v>106</v>
      </c>
      <c r="M215" t="s">
        <v>107</v>
      </c>
      <c r="N215" t="s">
        <v>118</v>
      </c>
      <c r="O215" t="s">
        <v>119</v>
      </c>
      <c r="P215" t="s">
        <v>930</v>
      </c>
      <c r="Q215" t="s">
        <v>930</v>
      </c>
      <c r="V215">
        <v>3</v>
      </c>
      <c r="W215">
        <v>1</v>
      </c>
      <c r="X215">
        <v>3</v>
      </c>
      <c r="Y215">
        <v>2</v>
      </c>
      <c r="Z215">
        <v>0</v>
      </c>
      <c r="AA215">
        <v>3</v>
      </c>
      <c r="AB215">
        <v>2</v>
      </c>
      <c r="AC215">
        <v>0</v>
      </c>
      <c r="AD215">
        <v>0</v>
      </c>
      <c r="AE215">
        <v>0</v>
      </c>
      <c r="AF215" t="s">
        <v>109</v>
      </c>
      <c r="AG215">
        <v>2</v>
      </c>
      <c r="AH215">
        <v>2</v>
      </c>
      <c r="AI215" s="3" t="s">
        <v>124</v>
      </c>
      <c r="AJ215">
        <v>1</v>
      </c>
      <c r="AK215">
        <v>1</v>
      </c>
      <c r="AL215">
        <v>0</v>
      </c>
      <c r="AM215">
        <v>1</v>
      </c>
      <c r="AN215">
        <v>0</v>
      </c>
      <c r="AO215">
        <v>1</v>
      </c>
      <c r="AP215">
        <v>1</v>
      </c>
      <c r="AQ215">
        <v>1</v>
      </c>
      <c r="AR215">
        <v>1</v>
      </c>
      <c r="AS215">
        <v>0</v>
      </c>
      <c r="AT215" t="s">
        <v>111</v>
      </c>
      <c r="AU215" t="s">
        <v>112</v>
      </c>
      <c r="AV215">
        <v>6</v>
      </c>
      <c r="AW215">
        <v>0</v>
      </c>
      <c r="AX215" t="s">
        <v>129</v>
      </c>
      <c r="AY215">
        <v>1</v>
      </c>
      <c r="AZ215">
        <v>0</v>
      </c>
      <c r="BA215">
        <v>0</v>
      </c>
      <c r="BB215">
        <v>10</v>
      </c>
      <c r="BC215">
        <v>0</v>
      </c>
      <c r="BD215">
        <v>2</v>
      </c>
      <c r="BE215">
        <v>0</v>
      </c>
      <c r="BF215">
        <v>3</v>
      </c>
      <c r="BG215">
        <v>0</v>
      </c>
      <c r="BH215">
        <v>0</v>
      </c>
      <c r="BI215">
        <v>0</v>
      </c>
      <c r="BJ215">
        <v>1</v>
      </c>
      <c r="BK215">
        <v>4</v>
      </c>
      <c r="BL215">
        <v>0</v>
      </c>
      <c r="BM215">
        <v>0</v>
      </c>
      <c r="BN215">
        <v>0</v>
      </c>
      <c r="BO215">
        <v>2</v>
      </c>
      <c r="BP215" t="s">
        <v>113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 t="s">
        <v>114</v>
      </c>
      <c r="BY215" t="s">
        <v>114</v>
      </c>
      <c r="BZ215" t="s">
        <v>114</v>
      </c>
      <c r="CA215" t="s">
        <v>114</v>
      </c>
      <c r="CB215">
        <v>1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2</v>
      </c>
      <c r="CY215">
        <v>0</v>
      </c>
      <c r="CZ215">
        <v>0</v>
      </c>
      <c r="DA215">
        <v>0</v>
      </c>
      <c r="DB215">
        <v>0</v>
      </c>
      <c r="DC215" t="s">
        <v>109</v>
      </c>
      <c r="DD215">
        <v>0</v>
      </c>
      <c r="DE215">
        <v>0</v>
      </c>
      <c r="DF215">
        <v>0</v>
      </c>
      <c r="DG215">
        <v>0</v>
      </c>
      <c r="DH215">
        <v>0</v>
      </c>
      <c r="DI215">
        <v>0</v>
      </c>
      <c r="DJ215" t="s">
        <v>170</v>
      </c>
      <c r="DK215">
        <v>0</v>
      </c>
      <c r="DL215">
        <v>1</v>
      </c>
      <c r="DM215">
        <v>1</v>
      </c>
      <c r="DN215">
        <v>0</v>
      </c>
      <c r="DO215">
        <v>0</v>
      </c>
      <c r="DP215">
        <v>0</v>
      </c>
      <c r="DQ215">
        <v>0</v>
      </c>
    </row>
    <row r="216" spans="1:121">
      <c r="A216">
        <v>215</v>
      </c>
      <c r="B216" t="s">
        <v>104</v>
      </c>
      <c r="C216" t="s">
        <v>930</v>
      </c>
      <c r="D216" t="s">
        <v>930</v>
      </c>
      <c r="E216" t="s">
        <v>930</v>
      </c>
      <c r="F216" t="s">
        <v>930</v>
      </c>
      <c r="G216" t="s">
        <v>930</v>
      </c>
      <c r="H216" t="s">
        <v>930</v>
      </c>
      <c r="I216" t="s">
        <v>930</v>
      </c>
      <c r="J216" t="s">
        <v>930</v>
      </c>
      <c r="K216" t="s">
        <v>930</v>
      </c>
      <c r="L216" t="s">
        <v>106</v>
      </c>
      <c r="M216" t="s">
        <v>107</v>
      </c>
      <c r="N216" t="s">
        <v>123</v>
      </c>
      <c r="O216" t="s">
        <v>109</v>
      </c>
      <c r="P216" t="s">
        <v>930</v>
      </c>
      <c r="Q216" t="s">
        <v>930</v>
      </c>
      <c r="V216">
        <v>6</v>
      </c>
      <c r="W216">
        <v>0</v>
      </c>
      <c r="X216">
        <v>6</v>
      </c>
      <c r="Y216">
        <v>0</v>
      </c>
      <c r="Z216">
        <v>2</v>
      </c>
      <c r="AA216">
        <v>0</v>
      </c>
      <c r="AB216">
        <v>3</v>
      </c>
      <c r="AC216">
        <v>1</v>
      </c>
      <c r="AD216">
        <v>0</v>
      </c>
      <c r="AE216">
        <v>0</v>
      </c>
      <c r="AF216" t="s">
        <v>109</v>
      </c>
      <c r="AG216">
        <v>1</v>
      </c>
      <c r="AH216">
        <v>1</v>
      </c>
      <c r="AI216" s="3" t="s">
        <v>124</v>
      </c>
      <c r="AJ216">
        <v>0</v>
      </c>
      <c r="AK216">
        <v>0</v>
      </c>
      <c r="AL216">
        <v>0</v>
      </c>
      <c r="AM216">
        <v>1</v>
      </c>
      <c r="AN216">
        <v>0</v>
      </c>
      <c r="AO216">
        <v>0</v>
      </c>
      <c r="AP216">
        <v>1</v>
      </c>
      <c r="AQ216">
        <v>1</v>
      </c>
      <c r="AR216">
        <v>1</v>
      </c>
      <c r="AS216">
        <v>0</v>
      </c>
      <c r="AT216" t="s">
        <v>120</v>
      </c>
      <c r="AU216" t="s">
        <v>104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  <c r="DG216">
        <v>0</v>
      </c>
      <c r="DH216">
        <v>0</v>
      </c>
      <c r="DI216">
        <v>0</v>
      </c>
      <c r="DJ216">
        <v>0</v>
      </c>
      <c r="DK216">
        <v>0</v>
      </c>
      <c r="DL216">
        <v>0</v>
      </c>
      <c r="DM216">
        <v>0</v>
      </c>
      <c r="DN216">
        <v>0</v>
      </c>
      <c r="DO216">
        <v>0</v>
      </c>
      <c r="DP216">
        <v>0</v>
      </c>
      <c r="DQ216">
        <v>0</v>
      </c>
    </row>
    <row r="217" spans="1:121">
      <c r="A217">
        <v>216</v>
      </c>
      <c r="B217" t="s">
        <v>104</v>
      </c>
      <c r="C217" t="s">
        <v>930</v>
      </c>
      <c r="D217" t="s">
        <v>930</v>
      </c>
      <c r="E217" t="s">
        <v>930</v>
      </c>
      <c r="F217" t="s">
        <v>930</v>
      </c>
      <c r="G217" t="s">
        <v>930</v>
      </c>
      <c r="H217" t="s">
        <v>930</v>
      </c>
      <c r="I217" t="s">
        <v>930</v>
      </c>
      <c r="J217" t="s">
        <v>930</v>
      </c>
      <c r="K217" t="s">
        <v>930</v>
      </c>
      <c r="L217" t="s">
        <v>106</v>
      </c>
      <c r="M217" t="s">
        <v>107</v>
      </c>
      <c r="N217" t="s">
        <v>123</v>
      </c>
      <c r="O217" t="s">
        <v>109</v>
      </c>
      <c r="P217" t="s">
        <v>930</v>
      </c>
      <c r="Q217" t="s">
        <v>930</v>
      </c>
      <c r="V217">
        <v>7</v>
      </c>
      <c r="W217">
        <v>2</v>
      </c>
      <c r="X217">
        <v>7</v>
      </c>
      <c r="Y217">
        <v>0</v>
      </c>
      <c r="Z217">
        <v>3</v>
      </c>
      <c r="AA217">
        <v>0</v>
      </c>
      <c r="AB217">
        <v>2</v>
      </c>
      <c r="AC217">
        <v>1</v>
      </c>
      <c r="AD217">
        <v>0</v>
      </c>
      <c r="AE217">
        <v>0</v>
      </c>
      <c r="AF217" t="s">
        <v>109</v>
      </c>
      <c r="AG217">
        <v>2</v>
      </c>
      <c r="AH217">
        <v>2</v>
      </c>
      <c r="AI217" s="3" t="s">
        <v>124</v>
      </c>
      <c r="AJ217">
        <v>1</v>
      </c>
      <c r="AK217">
        <v>0</v>
      </c>
      <c r="AL217">
        <v>0</v>
      </c>
      <c r="AM217">
        <v>1</v>
      </c>
      <c r="AN217">
        <v>0</v>
      </c>
      <c r="AO217">
        <v>0</v>
      </c>
      <c r="AP217">
        <v>0</v>
      </c>
      <c r="AQ217">
        <v>0</v>
      </c>
      <c r="AR217">
        <v>1</v>
      </c>
      <c r="AS217">
        <v>0</v>
      </c>
      <c r="AT217" t="s">
        <v>111</v>
      </c>
      <c r="AU217" t="s">
        <v>112</v>
      </c>
      <c r="AV217">
        <v>15</v>
      </c>
      <c r="AW217">
        <v>0</v>
      </c>
      <c r="AX217" t="s">
        <v>129</v>
      </c>
      <c r="AY217">
        <v>1</v>
      </c>
      <c r="AZ217">
        <v>0</v>
      </c>
      <c r="BA217">
        <v>0</v>
      </c>
      <c r="BB217">
        <v>9</v>
      </c>
      <c r="BC217">
        <v>0</v>
      </c>
      <c r="BD217">
        <v>1</v>
      </c>
      <c r="BE217">
        <v>0</v>
      </c>
      <c r="BF217">
        <v>2</v>
      </c>
      <c r="BG217">
        <v>0</v>
      </c>
      <c r="BH217">
        <v>0</v>
      </c>
      <c r="BI217">
        <v>0</v>
      </c>
      <c r="BJ217">
        <v>3</v>
      </c>
      <c r="BK217">
        <v>7</v>
      </c>
      <c r="BL217">
        <v>3</v>
      </c>
      <c r="BM217">
        <v>1</v>
      </c>
      <c r="BN217">
        <v>0</v>
      </c>
      <c r="BO217">
        <v>6</v>
      </c>
      <c r="BP217" t="s">
        <v>113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 t="s">
        <v>114</v>
      </c>
      <c r="BY217" t="s">
        <v>114</v>
      </c>
      <c r="BZ217" t="s">
        <v>114</v>
      </c>
      <c r="CA217" t="s">
        <v>114</v>
      </c>
      <c r="CB217">
        <v>0</v>
      </c>
      <c r="CC217">
        <v>0</v>
      </c>
      <c r="CD217">
        <v>0</v>
      </c>
      <c r="CE217">
        <v>0</v>
      </c>
      <c r="CF217">
        <v>1</v>
      </c>
      <c r="CG217" t="s">
        <v>196</v>
      </c>
      <c r="CH217">
        <v>10</v>
      </c>
      <c r="CI217">
        <v>8</v>
      </c>
      <c r="CJ217">
        <v>0</v>
      </c>
      <c r="CK217">
        <v>0</v>
      </c>
      <c r="CL217">
        <v>0</v>
      </c>
      <c r="CM217">
        <v>1</v>
      </c>
      <c r="CN217">
        <v>0</v>
      </c>
      <c r="CO217">
        <v>0</v>
      </c>
      <c r="CP217">
        <v>0</v>
      </c>
      <c r="CQ217">
        <v>0</v>
      </c>
      <c r="CR217">
        <v>6</v>
      </c>
      <c r="CS217">
        <v>0</v>
      </c>
      <c r="CT217">
        <v>0</v>
      </c>
      <c r="CU217">
        <v>0</v>
      </c>
      <c r="CV217" t="s">
        <v>197</v>
      </c>
      <c r="CW217">
        <v>0</v>
      </c>
      <c r="CX217">
        <v>1</v>
      </c>
      <c r="CY217">
        <v>2</v>
      </c>
      <c r="CZ217">
        <v>0</v>
      </c>
      <c r="DA217">
        <v>0</v>
      </c>
      <c r="DB217">
        <v>0</v>
      </c>
      <c r="DC217" t="s">
        <v>109</v>
      </c>
      <c r="DD217">
        <v>0</v>
      </c>
      <c r="DE217">
        <v>2</v>
      </c>
      <c r="DF217">
        <v>3</v>
      </c>
      <c r="DG217">
        <v>1</v>
      </c>
      <c r="DH217">
        <v>0</v>
      </c>
      <c r="DI217">
        <v>4</v>
      </c>
      <c r="DJ217">
        <v>0</v>
      </c>
      <c r="DK217">
        <v>0</v>
      </c>
      <c r="DL217">
        <v>1</v>
      </c>
      <c r="DM217">
        <v>1</v>
      </c>
      <c r="DN217">
        <v>0</v>
      </c>
      <c r="DO217">
        <v>0</v>
      </c>
      <c r="DP217">
        <v>0</v>
      </c>
      <c r="DQ217">
        <v>0</v>
      </c>
    </row>
    <row r="218" spans="1:121">
      <c r="A218">
        <v>217</v>
      </c>
      <c r="B218" t="s">
        <v>104</v>
      </c>
      <c r="C218" t="s">
        <v>930</v>
      </c>
      <c r="D218" t="s">
        <v>930</v>
      </c>
      <c r="E218" t="s">
        <v>930</v>
      </c>
      <c r="F218" t="s">
        <v>930</v>
      </c>
      <c r="G218" t="s">
        <v>930</v>
      </c>
      <c r="H218" t="s">
        <v>930</v>
      </c>
      <c r="I218" t="s">
        <v>930</v>
      </c>
      <c r="J218" t="s">
        <v>930</v>
      </c>
      <c r="K218" t="s">
        <v>930</v>
      </c>
      <c r="P218" t="s">
        <v>930</v>
      </c>
      <c r="Q218" t="s">
        <v>930</v>
      </c>
      <c r="R218" t="s">
        <v>106</v>
      </c>
      <c r="S218" t="s">
        <v>122</v>
      </c>
      <c r="T218" t="s">
        <v>108</v>
      </c>
      <c r="U218" t="s">
        <v>109</v>
      </c>
      <c r="V218">
        <v>5</v>
      </c>
      <c r="W218">
        <v>3</v>
      </c>
      <c r="X218">
        <v>5</v>
      </c>
      <c r="Y218">
        <v>2</v>
      </c>
      <c r="Z218">
        <v>1</v>
      </c>
      <c r="AA218">
        <v>0</v>
      </c>
      <c r="AB218">
        <v>0</v>
      </c>
      <c r="AC218">
        <v>0</v>
      </c>
      <c r="AD218">
        <v>0</v>
      </c>
      <c r="AE218">
        <v>0</v>
      </c>
      <c r="AF218" t="s">
        <v>109</v>
      </c>
      <c r="AG218">
        <v>2</v>
      </c>
      <c r="AH218">
        <v>2</v>
      </c>
      <c r="AI218" s="3" t="s">
        <v>124</v>
      </c>
      <c r="AJ218">
        <v>0</v>
      </c>
      <c r="AK218">
        <v>1</v>
      </c>
      <c r="AL218">
        <v>0</v>
      </c>
      <c r="AM218">
        <v>1</v>
      </c>
      <c r="AN218">
        <v>0</v>
      </c>
      <c r="AO218">
        <v>0</v>
      </c>
      <c r="AP218">
        <v>1</v>
      </c>
      <c r="AQ218">
        <v>1</v>
      </c>
      <c r="AR218">
        <v>1</v>
      </c>
      <c r="AS218">
        <v>0</v>
      </c>
      <c r="AT218" t="s">
        <v>111</v>
      </c>
      <c r="AU218" t="s">
        <v>112</v>
      </c>
      <c r="AV218">
        <v>8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10</v>
      </c>
      <c r="BC218">
        <v>1</v>
      </c>
      <c r="BD218">
        <v>1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2</v>
      </c>
      <c r="BK218">
        <v>3</v>
      </c>
      <c r="BL218">
        <v>0</v>
      </c>
      <c r="BM218">
        <v>0</v>
      </c>
      <c r="BN218">
        <v>0</v>
      </c>
      <c r="BO218">
        <v>5</v>
      </c>
      <c r="BP218" t="s">
        <v>113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 t="s">
        <v>114</v>
      </c>
      <c r="BY218" t="s">
        <v>114</v>
      </c>
      <c r="BZ218" t="s">
        <v>114</v>
      </c>
      <c r="CA218" t="s">
        <v>114</v>
      </c>
      <c r="CB218">
        <v>0</v>
      </c>
      <c r="CC218">
        <v>0</v>
      </c>
      <c r="CD218">
        <v>0</v>
      </c>
      <c r="CE218">
        <v>0</v>
      </c>
      <c r="CF218">
        <v>1</v>
      </c>
      <c r="CG218">
        <v>0</v>
      </c>
      <c r="CH218">
        <v>5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1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1</v>
      </c>
      <c r="CY218">
        <v>0</v>
      </c>
      <c r="CZ218">
        <v>0</v>
      </c>
      <c r="DA218">
        <v>0</v>
      </c>
      <c r="DB218">
        <v>0</v>
      </c>
      <c r="DC218" t="s">
        <v>109</v>
      </c>
      <c r="DD218">
        <v>0</v>
      </c>
      <c r="DE218">
        <v>2</v>
      </c>
      <c r="DF218">
        <v>0</v>
      </c>
      <c r="DG218">
        <v>0</v>
      </c>
      <c r="DH218">
        <v>1</v>
      </c>
      <c r="DI218">
        <v>0</v>
      </c>
      <c r="DJ218">
        <v>0</v>
      </c>
      <c r="DK218">
        <v>0</v>
      </c>
      <c r="DL218">
        <v>1</v>
      </c>
      <c r="DM218">
        <v>1</v>
      </c>
      <c r="DN218">
        <v>0</v>
      </c>
      <c r="DO218">
        <v>0</v>
      </c>
      <c r="DP218">
        <v>0</v>
      </c>
      <c r="DQ218">
        <v>0</v>
      </c>
    </row>
    <row r="219" spans="1:121">
      <c r="A219">
        <v>218</v>
      </c>
      <c r="B219" t="s">
        <v>104</v>
      </c>
      <c r="C219" t="s">
        <v>930</v>
      </c>
      <c r="D219" t="s">
        <v>930</v>
      </c>
      <c r="E219" t="s">
        <v>930</v>
      </c>
      <c r="F219" t="s">
        <v>930</v>
      </c>
      <c r="G219" t="s">
        <v>930</v>
      </c>
      <c r="H219" t="s">
        <v>930</v>
      </c>
      <c r="I219" t="s">
        <v>930</v>
      </c>
      <c r="J219" t="s">
        <v>930</v>
      </c>
      <c r="K219" t="s">
        <v>930</v>
      </c>
      <c r="L219" t="s">
        <v>106</v>
      </c>
      <c r="M219" t="s">
        <v>139</v>
      </c>
      <c r="N219" t="s">
        <v>159</v>
      </c>
      <c r="O219" t="s">
        <v>109</v>
      </c>
      <c r="P219" t="s">
        <v>930</v>
      </c>
      <c r="Q219" t="s">
        <v>930</v>
      </c>
      <c r="V219">
        <v>4</v>
      </c>
      <c r="W219">
        <v>2</v>
      </c>
      <c r="X219">
        <v>0</v>
      </c>
      <c r="Y219">
        <v>1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 t="s">
        <v>119</v>
      </c>
      <c r="AG219">
        <v>3</v>
      </c>
      <c r="AH219">
        <v>3</v>
      </c>
      <c r="AI219" s="3" t="s">
        <v>149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1</v>
      </c>
      <c r="AP219">
        <v>1</v>
      </c>
      <c r="AQ219">
        <v>1</v>
      </c>
      <c r="AR219">
        <v>1</v>
      </c>
      <c r="AS219">
        <v>1</v>
      </c>
      <c r="AT219" t="s">
        <v>111</v>
      </c>
      <c r="AU219" t="s">
        <v>112</v>
      </c>
      <c r="AV219">
        <v>31</v>
      </c>
      <c r="AW219">
        <v>1</v>
      </c>
      <c r="AX219">
        <v>9</v>
      </c>
      <c r="AY219">
        <v>0</v>
      </c>
      <c r="AZ219">
        <v>0</v>
      </c>
      <c r="BA219">
        <v>0</v>
      </c>
      <c r="BB219">
        <v>3</v>
      </c>
      <c r="BC219">
        <v>0</v>
      </c>
      <c r="BD219">
        <v>1</v>
      </c>
      <c r="BE219">
        <v>0</v>
      </c>
      <c r="BF219">
        <v>2</v>
      </c>
      <c r="BG219">
        <v>0</v>
      </c>
      <c r="BH219">
        <v>0</v>
      </c>
      <c r="BI219">
        <v>0</v>
      </c>
      <c r="BJ219">
        <v>3</v>
      </c>
      <c r="BK219">
        <v>10</v>
      </c>
      <c r="BL219">
        <v>7</v>
      </c>
      <c r="BM219">
        <v>5</v>
      </c>
      <c r="BN219">
        <v>0</v>
      </c>
      <c r="BO219">
        <v>9</v>
      </c>
      <c r="BP219" t="s">
        <v>113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 t="s">
        <v>131</v>
      </c>
      <c r="BY219" t="s">
        <v>131</v>
      </c>
      <c r="BZ219" t="s">
        <v>131</v>
      </c>
      <c r="CA219" t="s">
        <v>131</v>
      </c>
      <c r="CB219">
        <v>0</v>
      </c>
      <c r="CC219">
        <v>1</v>
      </c>
      <c r="CD219">
        <v>0</v>
      </c>
      <c r="CE219">
        <v>0</v>
      </c>
      <c r="CF219">
        <v>1</v>
      </c>
      <c r="CG219">
        <v>0</v>
      </c>
      <c r="CH219">
        <v>1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1</v>
      </c>
      <c r="CY219">
        <v>0</v>
      </c>
      <c r="CZ219">
        <v>0</v>
      </c>
      <c r="DA219">
        <v>0</v>
      </c>
      <c r="DB219">
        <v>0</v>
      </c>
      <c r="DC219" t="s">
        <v>109</v>
      </c>
      <c r="DD219">
        <v>1</v>
      </c>
      <c r="DE219">
        <v>0</v>
      </c>
      <c r="DF219">
        <v>0</v>
      </c>
      <c r="DG219">
        <v>0</v>
      </c>
      <c r="DH219">
        <v>0</v>
      </c>
      <c r="DI219">
        <v>0</v>
      </c>
      <c r="DJ219">
        <v>0</v>
      </c>
      <c r="DK219">
        <v>0</v>
      </c>
      <c r="DL219">
        <v>1</v>
      </c>
      <c r="DM219">
        <v>1</v>
      </c>
      <c r="DN219">
        <v>0</v>
      </c>
      <c r="DO219">
        <v>0</v>
      </c>
      <c r="DP219">
        <v>0</v>
      </c>
      <c r="DQ219">
        <v>0</v>
      </c>
    </row>
    <row r="220" spans="1:121">
      <c r="A220">
        <v>219</v>
      </c>
      <c r="B220" t="s">
        <v>104</v>
      </c>
      <c r="C220" t="s">
        <v>930</v>
      </c>
      <c r="D220" t="s">
        <v>930</v>
      </c>
      <c r="E220" t="s">
        <v>930</v>
      </c>
      <c r="F220" t="s">
        <v>930</v>
      </c>
      <c r="G220" t="s">
        <v>930</v>
      </c>
      <c r="H220" t="s">
        <v>930</v>
      </c>
      <c r="I220" t="s">
        <v>930</v>
      </c>
      <c r="J220" t="s">
        <v>930</v>
      </c>
      <c r="K220" t="s">
        <v>930</v>
      </c>
      <c r="L220" t="s">
        <v>116</v>
      </c>
      <c r="M220" t="s">
        <v>139</v>
      </c>
      <c r="N220" t="s">
        <v>123</v>
      </c>
      <c r="O220" t="s">
        <v>109</v>
      </c>
      <c r="P220" t="s">
        <v>930</v>
      </c>
      <c r="Q220" t="s">
        <v>930</v>
      </c>
      <c r="V220">
        <v>1</v>
      </c>
      <c r="W220">
        <v>0</v>
      </c>
      <c r="X220">
        <v>14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1</v>
      </c>
      <c r="AF220" t="s">
        <v>119</v>
      </c>
      <c r="AG220">
        <v>2</v>
      </c>
      <c r="AH220">
        <v>0</v>
      </c>
      <c r="AI220" s="3" t="s">
        <v>110</v>
      </c>
      <c r="AJ220">
        <v>1</v>
      </c>
      <c r="AK220">
        <v>0</v>
      </c>
      <c r="AL220">
        <v>0</v>
      </c>
      <c r="AM220">
        <v>1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 t="s">
        <v>120</v>
      </c>
      <c r="AU220" t="s">
        <v>104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  <c r="DG220">
        <v>0</v>
      </c>
      <c r="DH220">
        <v>0</v>
      </c>
      <c r="DI220">
        <v>0</v>
      </c>
      <c r="DJ220">
        <v>0</v>
      </c>
      <c r="DK220">
        <v>0</v>
      </c>
      <c r="DL220">
        <v>0</v>
      </c>
      <c r="DM220">
        <v>0</v>
      </c>
      <c r="DN220">
        <v>0</v>
      </c>
      <c r="DO220">
        <v>0</v>
      </c>
      <c r="DP220">
        <v>0</v>
      </c>
      <c r="DQ220">
        <v>0</v>
      </c>
    </row>
    <row r="221" spans="1:121">
      <c r="A221">
        <v>220</v>
      </c>
      <c r="B221" t="s">
        <v>104</v>
      </c>
      <c r="C221" t="s">
        <v>930</v>
      </c>
      <c r="D221" t="s">
        <v>930</v>
      </c>
      <c r="E221" t="s">
        <v>930</v>
      </c>
      <c r="F221" t="s">
        <v>930</v>
      </c>
      <c r="G221" t="s">
        <v>930</v>
      </c>
      <c r="H221" t="s">
        <v>930</v>
      </c>
      <c r="I221" t="s">
        <v>930</v>
      </c>
      <c r="J221" t="s">
        <v>930</v>
      </c>
      <c r="K221" t="s">
        <v>930</v>
      </c>
      <c r="L221" t="s">
        <v>116</v>
      </c>
      <c r="M221" t="s">
        <v>139</v>
      </c>
      <c r="N221" t="s">
        <v>108</v>
      </c>
      <c r="O221" t="s">
        <v>109</v>
      </c>
      <c r="P221" t="s">
        <v>930</v>
      </c>
      <c r="Q221" t="s">
        <v>930</v>
      </c>
      <c r="V221">
        <v>4</v>
      </c>
      <c r="W221">
        <v>2</v>
      </c>
      <c r="X221">
        <v>4</v>
      </c>
      <c r="Y221">
        <v>1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 t="s">
        <v>109</v>
      </c>
      <c r="AG221">
        <v>2</v>
      </c>
      <c r="AH221">
        <v>2</v>
      </c>
      <c r="AI221" s="3" t="s">
        <v>124</v>
      </c>
      <c r="AJ221">
        <v>1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1</v>
      </c>
      <c r="AQ221">
        <v>1</v>
      </c>
      <c r="AR221">
        <v>1</v>
      </c>
      <c r="AS221">
        <v>0</v>
      </c>
      <c r="AT221" t="s">
        <v>111</v>
      </c>
      <c r="AU221" t="s">
        <v>112</v>
      </c>
      <c r="AV221">
        <v>3</v>
      </c>
      <c r="AW221">
        <v>0</v>
      </c>
      <c r="AX221">
        <v>2</v>
      </c>
      <c r="AY221">
        <v>3</v>
      </c>
      <c r="AZ221">
        <v>0</v>
      </c>
      <c r="BA221">
        <v>0</v>
      </c>
      <c r="BB221">
        <v>6</v>
      </c>
      <c r="BC221">
        <v>0</v>
      </c>
      <c r="BD221">
        <v>1</v>
      </c>
      <c r="BE221">
        <v>0</v>
      </c>
      <c r="BF221">
        <v>2</v>
      </c>
      <c r="BG221">
        <v>3</v>
      </c>
      <c r="BH221">
        <v>0</v>
      </c>
      <c r="BI221">
        <v>0</v>
      </c>
      <c r="BJ221">
        <v>4</v>
      </c>
      <c r="BK221">
        <v>3</v>
      </c>
      <c r="BL221">
        <v>0</v>
      </c>
      <c r="BM221">
        <v>1</v>
      </c>
      <c r="BN221">
        <v>0</v>
      </c>
      <c r="BO221">
        <v>1</v>
      </c>
      <c r="BP221" t="s">
        <v>113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 t="s">
        <v>115</v>
      </c>
      <c r="BY221" t="s">
        <v>115</v>
      </c>
      <c r="BZ221" t="s">
        <v>115</v>
      </c>
      <c r="CA221" t="s">
        <v>115</v>
      </c>
      <c r="CB221">
        <v>0</v>
      </c>
      <c r="CC221">
        <v>0</v>
      </c>
      <c r="CD221">
        <v>1</v>
      </c>
      <c r="CE221">
        <v>0</v>
      </c>
      <c r="CF221">
        <v>1</v>
      </c>
      <c r="CG221">
        <v>0</v>
      </c>
      <c r="CH221">
        <v>2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1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2</v>
      </c>
      <c r="CZ221">
        <v>3</v>
      </c>
      <c r="DA221">
        <v>1</v>
      </c>
      <c r="DB221">
        <v>0</v>
      </c>
      <c r="DC221" t="s">
        <v>109</v>
      </c>
      <c r="DD221">
        <v>1</v>
      </c>
      <c r="DE221">
        <v>0</v>
      </c>
      <c r="DF221">
        <v>2</v>
      </c>
      <c r="DG221">
        <v>0</v>
      </c>
      <c r="DH221">
        <v>0</v>
      </c>
      <c r="DI221">
        <v>0</v>
      </c>
      <c r="DJ221">
        <v>0</v>
      </c>
      <c r="DK221">
        <v>0</v>
      </c>
      <c r="DL221">
        <v>1</v>
      </c>
      <c r="DM221">
        <v>1</v>
      </c>
      <c r="DN221">
        <v>0</v>
      </c>
      <c r="DO221">
        <v>0</v>
      </c>
      <c r="DP221">
        <v>0</v>
      </c>
      <c r="DQ221">
        <v>0</v>
      </c>
    </row>
    <row r="222" spans="1:121">
      <c r="A222">
        <v>221</v>
      </c>
      <c r="B222" t="s">
        <v>104</v>
      </c>
      <c r="C222" t="s">
        <v>930</v>
      </c>
      <c r="D222" t="s">
        <v>930</v>
      </c>
      <c r="E222" t="s">
        <v>930</v>
      </c>
      <c r="F222" t="s">
        <v>930</v>
      </c>
      <c r="G222" t="s">
        <v>930</v>
      </c>
      <c r="H222" t="s">
        <v>930</v>
      </c>
      <c r="I222" t="s">
        <v>930</v>
      </c>
      <c r="J222" t="s">
        <v>930</v>
      </c>
      <c r="K222" t="s">
        <v>930</v>
      </c>
      <c r="L222" t="s">
        <v>116</v>
      </c>
      <c r="M222" t="s">
        <v>122</v>
      </c>
      <c r="N222" t="s">
        <v>159</v>
      </c>
      <c r="O222" t="s">
        <v>109</v>
      </c>
      <c r="P222" t="s">
        <v>930</v>
      </c>
      <c r="Q222" t="s">
        <v>930</v>
      </c>
      <c r="V222">
        <v>7</v>
      </c>
      <c r="W222">
        <v>2</v>
      </c>
      <c r="X222">
        <v>1</v>
      </c>
      <c r="Y222">
        <v>1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 t="s">
        <v>109</v>
      </c>
      <c r="AG222">
        <v>1</v>
      </c>
      <c r="AH222">
        <v>2</v>
      </c>
      <c r="AI222" s="3" t="s">
        <v>110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1</v>
      </c>
      <c r="AS222">
        <v>0</v>
      </c>
      <c r="AT222" t="s">
        <v>111</v>
      </c>
      <c r="AU222" t="s">
        <v>112</v>
      </c>
      <c r="AV222">
        <v>7</v>
      </c>
      <c r="AW222">
        <v>0</v>
      </c>
      <c r="AX222">
        <v>2</v>
      </c>
      <c r="AY222">
        <v>7</v>
      </c>
      <c r="AZ222">
        <v>0</v>
      </c>
      <c r="BA222">
        <v>0</v>
      </c>
      <c r="BB222">
        <v>12</v>
      </c>
      <c r="BC222">
        <v>0</v>
      </c>
      <c r="BD222">
        <v>1</v>
      </c>
      <c r="BE222">
        <v>0</v>
      </c>
      <c r="BF222">
        <v>3</v>
      </c>
      <c r="BG222">
        <v>2</v>
      </c>
      <c r="BH222">
        <v>0</v>
      </c>
      <c r="BI222">
        <v>0</v>
      </c>
      <c r="BJ222">
        <v>4</v>
      </c>
      <c r="BK222">
        <v>7</v>
      </c>
      <c r="BL222">
        <v>0</v>
      </c>
      <c r="BM222">
        <v>0</v>
      </c>
      <c r="BN222">
        <v>0</v>
      </c>
      <c r="BO222">
        <v>0</v>
      </c>
      <c r="BP222" t="s">
        <v>113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 t="s">
        <v>114</v>
      </c>
      <c r="BY222" t="s">
        <v>114</v>
      </c>
      <c r="BZ222" t="s">
        <v>114</v>
      </c>
      <c r="CA222" t="s">
        <v>114</v>
      </c>
      <c r="CB222">
        <v>1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11</v>
      </c>
      <c r="CI222">
        <v>0</v>
      </c>
      <c r="CJ222">
        <v>0</v>
      </c>
      <c r="CK222">
        <v>0</v>
      </c>
      <c r="CL222">
        <v>0</v>
      </c>
      <c r="CM222">
        <v>9</v>
      </c>
      <c r="CN222">
        <v>0</v>
      </c>
      <c r="CO222">
        <v>0</v>
      </c>
      <c r="CP222">
        <v>0</v>
      </c>
      <c r="CQ222">
        <v>0</v>
      </c>
      <c r="CR222">
        <v>2</v>
      </c>
      <c r="CS222">
        <v>0</v>
      </c>
      <c r="CT222">
        <v>3</v>
      </c>
      <c r="CU222">
        <v>0</v>
      </c>
      <c r="CV222">
        <v>0</v>
      </c>
      <c r="CW222">
        <v>0</v>
      </c>
      <c r="CX222">
        <v>1</v>
      </c>
      <c r="CY222">
        <v>0</v>
      </c>
      <c r="CZ222">
        <v>0</v>
      </c>
      <c r="DA222">
        <v>0</v>
      </c>
      <c r="DB222">
        <v>0</v>
      </c>
      <c r="DC222" t="s">
        <v>109</v>
      </c>
      <c r="DD222">
        <v>1</v>
      </c>
      <c r="DE222">
        <v>0</v>
      </c>
      <c r="DF222">
        <v>0</v>
      </c>
      <c r="DG222">
        <v>0</v>
      </c>
      <c r="DH222">
        <v>0</v>
      </c>
      <c r="DI222">
        <v>0</v>
      </c>
      <c r="DJ222">
        <v>0</v>
      </c>
      <c r="DK222">
        <v>0</v>
      </c>
      <c r="DL222">
        <v>0</v>
      </c>
      <c r="DM222">
        <v>0</v>
      </c>
      <c r="DN222">
        <v>0</v>
      </c>
      <c r="DO222">
        <v>0</v>
      </c>
      <c r="DP222">
        <v>0</v>
      </c>
      <c r="DQ222">
        <v>0</v>
      </c>
    </row>
    <row r="223" spans="1:121">
      <c r="A223">
        <v>222</v>
      </c>
      <c r="B223" t="s">
        <v>104</v>
      </c>
      <c r="C223" t="s">
        <v>930</v>
      </c>
      <c r="D223" t="s">
        <v>930</v>
      </c>
      <c r="E223" t="s">
        <v>930</v>
      </c>
      <c r="F223" t="s">
        <v>930</v>
      </c>
      <c r="G223" t="s">
        <v>930</v>
      </c>
      <c r="H223" t="s">
        <v>930</v>
      </c>
      <c r="I223" t="s">
        <v>930</v>
      </c>
      <c r="J223" t="s">
        <v>930</v>
      </c>
      <c r="K223" t="s">
        <v>930</v>
      </c>
      <c r="P223" t="s">
        <v>930</v>
      </c>
      <c r="Q223" t="s">
        <v>930</v>
      </c>
      <c r="R223" t="s">
        <v>106</v>
      </c>
      <c r="S223" t="s">
        <v>107</v>
      </c>
      <c r="T223" t="s">
        <v>118</v>
      </c>
      <c r="U223" t="s">
        <v>119</v>
      </c>
      <c r="V223">
        <v>5</v>
      </c>
      <c r="W223">
        <v>1</v>
      </c>
      <c r="X223">
        <v>2</v>
      </c>
      <c r="Y223">
        <v>0</v>
      </c>
      <c r="Z223">
        <v>1</v>
      </c>
      <c r="AA223">
        <v>0</v>
      </c>
      <c r="AB223">
        <v>0</v>
      </c>
      <c r="AC223">
        <v>2</v>
      </c>
      <c r="AD223">
        <v>0</v>
      </c>
      <c r="AE223">
        <v>0</v>
      </c>
      <c r="AF223" t="s">
        <v>109</v>
      </c>
      <c r="AG223">
        <v>2</v>
      </c>
      <c r="AH223">
        <v>3</v>
      </c>
      <c r="AI223" s="3" t="s">
        <v>110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1</v>
      </c>
      <c r="AS223">
        <v>0</v>
      </c>
      <c r="AT223" t="s">
        <v>111</v>
      </c>
      <c r="AU223" t="s">
        <v>112</v>
      </c>
      <c r="AV223">
        <v>15</v>
      </c>
      <c r="AW223">
        <v>0</v>
      </c>
      <c r="AX223">
        <v>4</v>
      </c>
      <c r="AY223">
        <v>7</v>
      </c>
      <c r="AZ223">
        <v>0</v>
      </c>
      <c r="BA223">
        <v>0</v>
      </c>
      <c r="BB223">
        <v>14</v>
      </c>
      <c r="BC223">
        <v>0</v>
      </c>
      <c r="BD223">
        <v>2</v>
      </c>
      <c r="BE223">
        <v>0</v>
      </c>
      <c r="BF223">
        <v>1</v>
      </c>
      <c r="BG223">
        <v>3</v>
      </c>
      <c r="BH223">
        <v>0</v>
      </c>
      <c r="BI223">
        <v>0</v>
      </c>
      <c r="BJ223">
        <v>4</v>
      </c>
      <c r="BK223">
        <v>7</v>
      </c>
      <c r="BL223">
        <v>4</v>
      </c>
      <c r="BM223">
        <v>1</v>
      </c>
      <c r="BN223">
        <v>0</v>
      </c>
      <c r="BO223">
        <v>3</v>
      </c>
      <c r="BP223" t="s">
        <v>113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 t="s">
        <v>114</v>
      </c>
      <c r="BY223" t="s">
        <v>114</v>
      </c>
      <c r="BZ223" t="s">
        <v>114</v>
      </c>
      <c r="CA223" t="s">
        <v>114</v>
      </c>
      <c r="CB223">
        <v>0</v>
      </c>
      <c r="CC223">
        <v>0</v>
      </c>
      <c r="CD223">
        <v>0</v>
      </c>
      <c r="CE223">
        <v>0</v>
      </c>
      <c r="CF223">
        <v>1</v>
      </c>
      <c r="CG223">
        <v>0</v>
      </c>
      <c r="CH223">
        <v>5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5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2</v>
      </c>
      <c r="CY223">
        <v>0</v>
      </c>
      <c r="CZ223">
        <v>0</v>
      </c>
      <c r="DA223">
        <v>1</v>
      </c>
      <c r="DB223">
        <v>0</v>
      </c>
      <c r="DC223" t="s">
        <v>109</v>
      </c>
      <c r="DD223">
        <v>1</v>
      </c>
      <c r="DE223">
        <v>0</v>
      </c>
      <c r="DF223">
        <v>0</v>
      </c>
      <c r="DG223">
        <v>0</v>
      </c>
      <c r="DH223">
        <v>0</v>
      </c>
      <c r="DI223">
        <v>0</v>
      </c>
      <c r="DJ223" t="s">
        <v>170</v>
      </c>
      <c r="DK223">
        <v>0</v>
      </c>
      <c r="DL223">
        <v>1</v>
      </c>
      <c r="DM223">
        <v>1</v>
      </c>
      <c r="DN223">
        <v>0</v>
      </c>
      <c r="DO223">
        <v>0</v>
      </c>
      <c r="DP223">
        <v>0</v>
      </c>
      <c r="DQ223">
        <v>0</v>
      </c>
    </row>
    <row r="224" spans="1:121">
      <c r="A224">
        <v>223</v>
      </c>
      <c r="B224" t="s">
        <v>104</v>
      </c>
      <c r="C224" t="s">
        <v>930</v>
      </c>
      <c r="D224" t="s">
        <v>930</v>
      </c>
      <c r="E224" t="s">
        <v>930</v>
      </c>
      <c r="F224" t="s">
        <v>930</v>
      </c>
      <c r="G224" t="s">
        <v>930</v>
      </c>
      <c r="H224" t="s">
        <v>930</v>
      </c>
      <c r="I224" t="s">
        <v>930</v>
      </c>
      <c r="J224" t="s">
        <v>930</v>
      </c>
      <c r="K224" t="s">
        <v>930</v>
      </c>
      <c r="L224" t="s">
        <v>106</v>
      </c>
      <c r="M224" t="s">
        <v>107</v>
      </c>
      <c r="N224" t="s">
        <v>118</v>
      </c>
      <c r="O224" t="s">
        <v>119</v>
      </c>
      <c r="P224" t="s">
        <v>930</v>
      </c>
      <c r="Q224" t="s">
        <v>930</v>
      </c>
      <c r="V224">
        <v>1</v>
      </c>
      <c r="W224">
        <v>2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 t="s">
        <v>109</v>
      </c>
      <c r="AG224">
        <v>2</v>
      </c>
      <c r="AH224">
        <v>2</v>
      </c>
      <c r="AI224" s="3" t="s">
        <v>110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1</v>
      </c>
      <c r="AP224">
        <v>1</v>
      </c>
      <c r="AQ224">
        <v>1</v>
      </c>
      <c r="AR224">
        <v>1</v>
      </c>
      <c r="AS224">
        <v>0</v>
      </c>
      <c r="AT224" t="s">
        <v>111</v>
      </c>
      <c r="AU224" t="s">
        <v>112</v>
      </c>
      <c r="AV224">
        <v>9</v>
      </c>
      <c r="AW224">
        <v>0</v>
      </c>
      <c r="AX224">
        <v>6</v>
      </c>
      <c r="AY224">
        <v>0</v>
      </c>
      <c r="AZ224">
        <v>0</v>
      </c>
      <c r="BA224">
        <v>0</v>
      </c>
      <c r="BB224">
        <v>15</v>
      </c>
      <c r="BC224">
        <v>0</v>
      </c>
      <c r="BD224">
        <v>2</v>
      </c>
      <c r="BE224">
        <v>0</v>
      </c>
      <c r="BF224">
        <v>1</v>
      </c>
      <c r="BG224">
        <v>0</v>
      </c>
      <c r="BH224">
        <v>0</v>
      </c>
      <c r="BI224">
        <v>0</v>
      </c>
      <c r="BJ224">
        <v>0</v>
      </c>
      <c r="BK224">
        <v>4</v>
      </c>
      <c r="BL224">
        <v>2</v>
      </c>
      <c r="BM224">
        <v>1</v>
      </c>
      <c r="BN224">
        <v>0</v>
      </c>
      <c r="BO224">
        <v>2</v>
      </c>
      <c r="BP224" t="s">
        <v>113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 t="s">
        <v>114</v>
      </c>
      <c r="BY224" t="s">
        <v>114</v>
      </c>
      <c r="BZ224" t="s">
        <v>114</v>
      </c>
      <c r="CA224" t="s">
        <v>114</v>
      </c>
      <c r="CB224">
        <v>1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10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3</v>
      </c>
      <c r="CS224">
        <v>0</v>
      </c>
      <c r="CT224">
        <v>2</v>
      </c>
      <c r="CU224">
        <v>0</v>
      </c>
      <c r="CV224">
        <v>0</v>
      </c>
      <c r="CW224">
        <v>0</v>
      </c>
      <c r="CX224">
        <v>2</v>
      </c>
      <c r="CY224">
        <v>0</v>
      </c>
      <c r="CZ224">
        <v>0</v>
      </c>
      <c r="DA224">
        <v>1</v>
      </c>
      <c r="DB224">
        <v>0</v>
      </c>
      <c r="DC224" t="s">
        <v>109</v>
      </c>
      <c r="DD224">
        <v>1</v>
      </c>
      <c r="DE224">
        <v>0</v>
      </c>
      <c r="DF224">
        <v>0</v>
      </c>
      <c r="DG224">
        <v>0</v>
      </c>
      <c r="DH224">
        <v>0</v>
      </c>
      <c r="DI224">
        <v>0</v>
      </c>
      <c r="DJ224" t="s">
        <v>202</v>
      </c>
      <c r="DK224">
        <v>0</v>
      </c>
      <c r="DL224">
        <v>1</v>
      </c>
      <c r="DM224">
        <v>1</v>
      </c>
      <c r="DN224">
        <v>0</v>
      </c>
      <c r="DO224">
        <v>0</v>
      </c>
      <c r="DP224">
        <v>0</v>
      </c>
      <c r="DQ224">
        <v>0</v>
      </c>
    </row>
    <row r="225" spans="1:121">
      <c r="A225">
        <v>224</v>
      </c>
      <c r="B225" t="s">
        <v>104</v>
      </c>
      <c r="C225" t="s">
        <v>930</v>
      </c>
      <c r="D225" t="s">
        <v>930</v>
      </c>
      <c r="E225" t="s">
        <v>930</v>
      </c>
      <c r="F225" t="s">
        <v>930</v>
      </c>
      <c r="G225" t="s">
        <v>930</v>
      </c>
      <c r="H225" t="s">
        <v>930</v>
      </c>
      <c r="I225" t="s">
        <v>930</v>
      </c>
      <c r="J225" t="s">
        <v>930</v>
      </c>
      <c r="K225" t="s">
        <v>930</v>
      </c>
      <c r="P225" t="s">
        <v>930</v>
      </c>
      <c r="Q225" t="s">
        <v>930</v>
      </c>
      <c r="R225" t="s">
        <v>116</v>
      </c>
      <c r="S225" t="s">
        <v>107</v>
      </c>
      <c r="T225" t="s">
        <v>108</v>
      </c>
      <c r="U225" t="s">
        <v>109</v>
      </c>
      <c r="V225">
        <v>5</v>
      </c>
      <c r="W225">
        <v>1</v>
      </c>
      <c r="X225">
        <v>6</v>
      </c>
      <c r="Y225">
        <v>1</v>
      </c>
      <c r="Z225">
        <v>0</v>
      </c>
      <c r="AA225">
        <v>0</v>
      </c>
      <c r="AB225">
        <v>0</v>
      </c>
      <c r="AC225">
        <v>2</v>
      </c>
      <c r="AD225">
        <v>0</v>
      </c>
      <c r="AE225">
        <v>0</v>
      </c>
      <c r="AF225" t="s">
        <v>109</v>
      </c>
      <c r="AG225">
        <v>2</v>
      </c>
      <c r="AH225">
        <v>0</v>
      </c>
      <c r="AI225" s="3" t="s">
        <v>110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1</v>
      </c>
      <c r="AQ225">
        <v>1</v>
      </c>
      <c r="AR225">
        <v>1</v>
      </c>
      <c r="AS225">
        <v>0</v>
      </c>
      <c r="AT225" t="s">
        <v>111</v>
      </c>
      <c r="AU225" t="s">
        <v>112</v>
      </c>
      <c r="AV225">
        <v>3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5</v>
      </c>
      <c r="BC225">
        <v>0</v>
      </c>
      <c r="BD225">
        <v>1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2</v>
      </c>
      <c r="BK225">
        <v>3</v>
      </c>
      <c r="BL225">
        <v>0</v>
      </c>
      <c r="BM225">
        <v>0</v>
      </c>
      <c r="BN225">
        <v>0</v>
      </c>
      <c r="BO225">
        <v>0</v>
      </c>
      <c r="BP225" t="s">
        <v>113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 t="s">
        <v>114</v>
      </c>
      <c r="BY225">
        <v>0</v>
      </c>
      <c r="BZ225" t="s">
        <v>114</v>
      </c>
      <c r="CA225">
        <v>0</v>
      </c>
      <c r="CB225">
        <v>1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5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2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3</v>
      </c>
      <c r="CY225">
        <v>2</v>
      </c>
      <c r="CZ225">
        <v>1</v>
      </c>
      <c r="DA225">
        <v>4</v>
      </c>
      <c r="DB225">
        <v>0</v>
      </c>
      <c r="DC225" t="s">
        <v>109</v>
      </c>
      <c r="DD225">
        <v>2</v>
      </c>
      <c r="DE225">
        <v>1</v>
      </c>
      <c r="DF225">
        <v>0</v>
      </c>
      <c r="DG225">
        <v>0</v>
      </c>
      <c r="DH225">
        <v>0</v>
      </c>
      <c r="DI225">
        <v>0</v>
      </c>
      <c r="DJ225">
        <v>0</v>
      </c>
      <c r="DK225">
        <v>0</v>
      </c>
      <c r="DL225">
        <v>1</v>
      </c>
      <c r="DM225">
        <v>1</v>
      </c>
      <c r="DN225">
        <v>0</v>
      </c>
      <c r="DO225">
        <v>0</v>
      </c>
      <c r="DP225">
        <v>0</v>
      </c>
      <c r="DQ225">
        <v>0</v>
      </c>
    </row>
    <row r="226" spans="1:121">
      <c r="A226">
        <v>225</v>
      </c>
      <c r="B226" t="s">
        <v>104</v>
      </c>
      <c r="C226" t="s">
        <v>930</v>
      </c>
      <c r="D226" t="s">
        <v>930</v>
      </c>
      <c r="E226" t="s">
        <v>930</v>
      </c>
      <c r="F226" t="s">
        <v>930</v>
      </c>
      <c r="G226" t="s">
        <v>930</v>
      </c>
      <c r="H226" t="s">
        <v>930</v>
      </c>
      <c r="I226" t="s">
        <v>930</v>
      </c>
      <c r="J226" t="s">
        <v>930</v>
      </c>
      <c r="K226" t="s">
        <v>930</v>
      </c>
      <c r="P226" t="s">
        <v>930</v>
      </c>
      <c r="Q226" t="s">
        <v>930</v>
      </c>
      <c r="R226" t="s">
        <v>116</v>
      </c>
      <c r="S226" t="s">
        <v>122</v>
      </c>
      <c r="T226" t="s">
        <v>118</v>
      </c>
      <c r="U226" t="s">
        <v>119</v>
      </c>
      <c r="V226">
        <v>2</v>
      </c>
      <c r="W226">
        <v>1</v>
      </c>
      <c r="X226">
        <v>10</v>
      </c>
      <c r="Y226">
        <v>0</v>
      </c>
      <c r="Z226">
        <v>1</v>
      </c>
      <c r="AA226">
        <v>0</v>
      </c>
      <c r="AB226">
        <v>0</v>
      </c>
      <c r="AC226">
        <v>0</v>
      </c>
      <c r="AD226">
        <v>0</v>
      </c>
      <c r="AE226">
        <v>0</v>
      </c>
      <c r="AF226" t="s">
        <v>109</v>
      </c>
      <c r="AG226">
        <v>2</v>
      </c>
      <c r="AH226">
        <v>0</v>
      </c>
      <c r="AI226" s="3" t="s">
        <v>110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1</v>
      </c>
      <c r="AS226">
        <v>0</v>
      </c>
      <c r="AT226" t="s">
        <v>120</v>
      </c>
      <c r="AU226" t="s">
        <v>104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  <c r="DG226">
        <v>0</v>
      </c>
      <c r="DH226">
        <v>0</v>
      </c>
      <c r="DI226">
        <v>0</v>
      </c>
      <c r="DJ226">
        <v>0</v>
      </c>
      <c r="DK226">
        <v>0</v>
      </c>
      <c r="DL226">
        <v>0</v>
      </c>
      <c r="DM226">
        <v>0</v>
      </c>
      <c r="DN226">
        <v>0</v>
      </c>
      <c r="DO226">
        <v>0</v>
      </c>
      <c r="DP226">
        <v>0</v>
      </c>
      <c r="DQ226">
        <v>0</v>
      </c>
    </row>
    <row r="227" spans="1:121">
      <c r="A227">
        <v>226</v>
      </c>
      <c r="B227" t="s">
        <v>104</v>
      </c>
      <c r="C227" t="s">
        <v>930</v>
      </c>
      <c r="D227" t="s">
        <v>930</v>
      </c>
      <c r="E227" t="s">
        <v>930</v>
      </c>
      <c r="F227" t="s">
        <v>930</v>
      </c>
      <c r="G227" t="s">
        <v>930</v>
      </c>
      <c r="H227" t="s">
        <v>930</v>
      </c>
      <c r="I227" t="s">
        <v>930</v>
      </c>
      <c r="J227" t="s">
        <v>930</v>
      </c>
      <c r="K227" t="s">
        <v>930</v>
      </c>
      <c r="P227" t="s">
        <v>930</v>
      </c>
      <c r="Q227" t="s">
        <v>930</v>
      </c>
      <c r="R227" t="s">
        <v>106</v>
      </c>
      <c r="S227" t="s">
        <v>107</v>
      </c>
      <c r="T227" t="s">
        <v>118</v>
      </c>
      <c r="U227" t="s">
        <v>119</v>
      </c>
      <c r="V227">
        <v>8</v>
      </c>
      <c r="W227">
        <v>1</v>
      </c>
      <c r="X227">
        <v>4</v>
      </c>
      <c r="Y227">
        <v>3</v>
      </c>
      <c r="Z227">
        <v>0</v>
      </c>
      <c r="AA227">
        <v>0</v>
      </c>
      <c r="AB227">
        <v>2</v>
      </c>
      <c r="AC227">
        <v>1</v>
      </c>
      <c r="AD227">
        <v>0</v>
      </c>
      <c r="AE227">
        <v>0</v>
      </c>
      <c r="AF227" t="s">
        <v>109</v>
      </c>
      <c r="AG227">
        <v>3</v>
      </c>
      <c r="AH227">
        <v>3</v>
      </c>
      <c r="AI227" s="3" t="s">
        <v>124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1</v>
      </c>
      <c r="AS227">
        <v>0</v>
      </c>
      <c r="AT227" t="s">
        <v>120</v>
      </c>
      <c r="AU227" t="s">
        <v>104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  <c r="DG227">
        <v>0</v>
      </c>
      <c r="DH227">
        <v>0</v>
      </c>
      <c r="DI227">
        <v>0</v>
      </c>
      <c r="DJ227">
        <v>0</v>
      </c>
      <c r="DK227">
        <v>0</v>
      </c>
      <c r="DL227">
        <v>0</v>
      </c>
      <c r="DM227">
        <v>0</v>
      </c>
      <c r="DN227">
        <v>0</v>
      </c>
      <c r="DO227">
        <v>0</v>
      </c>
      <c r="DP227">
        <v>0</v>
      </c>
      <c r="DQ227">
        <v>0</v>
      </c>
    </row>
    <row r="228" spans="1:121">
      <c r="A228">
        <v>227</v>
      </c>
      <c r="B228" t="s">
        <v>104</v>
      </c>
      <c r="C228" t="s">
        <v>930</v>
      </c>
      <c r="D228" t="s">
        <v>930</v>
      </c>
      <c r="E228" t="s">
        <v>930</v>
      </c>
      <c r="F228" t="s">
        <v>930</v>
      </c>
      <c r="G228" t="s">
        <v>930</v>
      </c>
      <c r="H228" t="s">
        <v>930</v>
      </c>
      <c r="I228" t="s">
        <v>930</v>
      </c>
      <c r="J228" t="s">
        <v>930</v>
      </c>
      <c r="K228" t="s">
        <v>930</v>
      </c>
      <c r="P228" t="s">
        <v>930</v>
      </c>
      <c r="Q228" t="s">
        <v>930</v>
      </c>
      <c r="R228" t="s">
        <v>106</v>
      </c>
      <c r="S228" t="s">
        <v>107</v>
      </c>
      <c r="T228" t="s">
        <v>118</v>
      </c>
      <c r="U228" t="s">
        <v>119</v>
      </c>
      <c r="V228">
        <v>2</v>
      </c>
      <c r="W228">
        <v>1</v>
      </c>
      <c r="X228">
        <v>3</v>
      </c>
      <c r="Y228">
        <v>0</v>
      </c>
      <c r="Z228">
        <v>1</v>
      </c>
      <c r="AA228">
        <v>0</v>
      </c>
      <c r="AB228">
        <v>0</v>
      </c>
      <c r="AC228">
        <v>0</v>
      </c>
      <c r="AD228">
        <v>0</v>
      </c>
      <c r="AE228">
        <v>0</v>
      </c>
      <c r="AF228" t="s">
        <v>109</v>
      </c>
      <c r="AG228">
        <v>2</v>
      </c>
      <c r="AH228">
        <v>2</v>
      </c>
      <c r="AI228" s="3" t="s">
        <v>110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1</v>
      </c>
      <c r="AS228">
        <v>0</v>
      </c>
      <c r="AT228" t="s">
        <v>120</v>
      </c>
      <c r="AU228" t="s">
        <v>104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  <c r="DG228">
        <v>0</v>
      </c>
      <c r="DH228">
        <v>0</v>
      </c>
      <c r="DI228">
        <v>0</v>
      </c>
      <c r="DJ228">
        <v>0</v>
      </c>
      <c r="DK228">
        <v>0</v>
      </c>
      <c r="DL228">
        <v>0</v>
      </c>
      <c r="DM228">
        <v>0</v>
      </c>
      <c r="DN228">
        <v>0</v>
      </c>
      <c r="DO228">
        <v>0</v>
      </c>
      <c r="DP228">
        <v>0</v>
      </c>
      <c r="DQ228">
        <v>0</v>
      </c>
    </row>
    <row r="229" spans="1:121">
      <c r="A229">
        <v>228</v>
      </c>
      <c r="B229" t="s">
        <v>104</v>
      </c>
      <c r="C229" t="s">
        <v>930</v>
      </c>
      <c r="D229" t="s">
        <v>930</v>
      </c>
      <c r="E229" t="s">
        <v>930</v>
      </c>
      <c r="F229" t="s">
        <v>930</v>
      </c>
      <c r="G229" t="s">
        <v>930</v>
      </c>
      <c r="H229" t="s">
        <v>930</v>
      </c>
      <c r="I229" t="s">
        <v>930</v>
      </c>
      <c r="J229" t="s">
        <v>930</v>
      </c>
      <c r="K229" t="s">
        <v>930</v>
      </c>
      <c r="L229" t="s">
        <v>106</v>
      </c>
      <c r="M229" t="s">
        <v>117</v>
      </c>
      <c r="N229" t="s">
        <v>108</v>
      </c>
      <c r="O229" t="s">
        <v>109</v>
      </c>
      <c r="P229" t="s">
        <v>930</v>
      </c>
      <c r="Q229" t="s">
        <v>930</v>
      </c>
      <c r="V229">
        <v>3</v>
      </c>
      <c r="W229">
        <v>1</v>
      </c>
      <c r="X229">
        <v>4</v>
      </c>
      <c r="Y229">
        <v>2</v>
      </c>
      <c r="Z229">
        <v>1</v>
      </c>
      <c r="AA229">
        <v>0</v>
      </c>
      <c r="AB229">
        <v>0</v>
      </c>
      <c r="AC229">
        <v>0</v>
      </c>
      <c r="AD229">
        <v>0</v>
      </c>
      <c r="AE229">
        <v>0</v>
      </c>
      <c r="AF229" t="s">
        <v>109</v>
      </c>
      <c r="AG229">
        <v>3</v>
      </c>
      <c r="AH229">
        <v>3</v>
      </c>
      <c r="AI229" s="3" t="s">
        <v>124</v>
      </c>
      <c r="AJ229">
        <v>0</v>
      </c>
      <c r="AK229">
        <v>0</v>
      </c>
      <c r="AL229">
        <v>0</v>
      </c>
      <c r="AM229">
        <v>1</v>
      </c>
      <c r="AN229">
        <v>0</v>
      </c>
      <c r="AO229">
        <v>0</v>
      </c>
      <c r="AP229">
        <v>0</v>
      </c>
      <c r="AQ229">
        <v>0</v>
      </c>
      <c r="AR229">
        <v>1</v>
      </c>
      <c r="AS229">
        <v>0</v>
      </c>
      <c r="AT229" t="s">
        <v>111</v>
      </c>
      <c r="AU229" t="s">
        <v>112</v>
      </c>
      <c r="AV229">
        <v>3</v>
      </c>
      <c r="AW229">
        <v>0</v>
      </c>
      <c r="AX229">
        <v>2</v>
      </c>
      <c r="AY229">
        <v>1</v>
      </c>
      <c r="AZ229">
        <v>0</v>
      </c>
      <c r="BA229">
        <v>0</v>
      </c>
      <c r="BB229">
        <v>0</v>
      </c>
      <c r="BC229">
        <v>0</v>
      </c>
      <c r="BD229">
        <v>1</v>
      </c>
      <c r="BE229">
        <v>0</v>
      </c>
      <c r="BF229">
        <v>2</v>
      </c>
      <c r="BG229">
        <v>3</v>
      </c>
      <c r="BH229">
        <v>0</v>
      </c>
      <c r="BI229">
        <v>0</v>
      </c>
      <c r="BJ229">
        <v>0</v>
      </c>
      <c r="BK229">
        <v>2</v>
      </c>
      <c r="BL229">
        <v>0</v>
      </c>
      <c r="BM229">
        <v>0</v>
      </c>
      <c r="BN229">
        <v>0</v>
      </c>
      <c r="BO229">
        <v>1</v>
      </c>
      <c r="BP229" t="s">
        <v>113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 t="s">
        <v>114</v>
      </c>
      <c r="BY229" t="s">
        <v>114</v>
      </c>
      <c r="BZ229" t="s">
        <v>114</v>
      </c>
      <c r="CA229" t="s">
        <v>114</v>
      </c>
      <c r="CB229">
        <v>0</v>
      </c>
      <c r="CC229">
        <v>1</v>
      </c>
      <c r="CD229">
        <v>1</v>
      </c>
      <c r="CE229">
        <v>1</v>
      </c>
      <c r="CF229">
        <v>0</v>
      </c>
      <c r="CG229">
        <v>0</v>
      </c>
      <c r="CH229">
        <v>3</v>
      </c>
      <c r="CI229">
        <v>0</v>
      </c>
      <c r="CJ229">
        <v>0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1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3</v>
      </c>
      <c r="CZ229">
        <v>2</v>
      </c>
      <c r="DA229">
        <v>1</v>
      </c>
      <c r="DB229">
        <v>0</v>
      </c>
      <c r="DC229" t="s">
        <v>109</v>
      </c>
      <c r="DD229">
        <v>1</v>
      </c>
      <c r="DE229">
        <v>0</v>
      </c>
      <c r="DF229">
        <v>0</v>
      </c>
      <c r="DG229">
        <v>0</v>
      </c>
      <c r="DH229">
        <v>0</v>
      </c>
      <c r="DI229">
        <v>0</v>
      </c>
      <c r="DJ229">
        <v>0</v>
      </c>
      <c r="DK229">
        <v>0</v>
      </c>
      <c r="DL229">
        <v>1</v>
      </c>
      <c r="DM229">
        <v>1</v>
      </c>
      <c r="DN229">
        <v>0</v>
      </c>
      <c r="DO229">
        <v>0</v>
      </c>
      <c r="DP229">
        <v>0</v>
      </c>
      <c r="DQ229">
        <v>0</v>
      </c>
    </row>
    <row r="230" spans="1:121">
      <c r="A230">
        <v>229</v>
      </c>
      <c r="B230" t="s">
        <v>104</v>
      </c>
      <c r="C230" t="s">
        <v>930</v>
      </c>
      <c r="D230" t="s">
        <v>930</v>
      </c>
      <c r="E230" t="s">
        <v>930</v>
      </c>
      <c r="F230" t="s">
        <v>930</v>
      </c>
      <c r="G230" t="s">
        <v>930</v>
      </c>
      <c r="H230" t="s">
        <v>930</v>
      </c>
      <c r="I230" t="s">
        <v>930</v>
      </c>
      <c r="J230" t="s">
        <v>930</v>
      </c>
      <c r="K230" t="s">
        <v>930</v>
      </c>
      <c r="L230" t="s">
        <v>106</v>
      </c>
      <c r="M230" t="s">
        <v>107</v>
      </c>
      <c r="N230" t="s">
        <v>118</v>
      </c>
      <c r="O230" t="s">
        <v>119</v>
      </c>
      <c r="P230" t="s">
        <v>930</v>
      </c>
      <c r="Q230" t="s">
        <v>930</v>
      </c>
      <c r="V230">
        <v>4</v>
      </c>
      <c r="W230">
        <v>2</v>
      </c>
      <c r="X230">
        <v>9</v>
      </c>
      <c r="Y230">
        <v>1</v>
      </c>
      <c r="Z230">
        <v>2</v>
      </c>
      <c r="AA230">
        <v>0</v>
      </c>
      <c r="AB230">
        <v>0</v>
      </c>
      <c r="AC230">
        <v>0</v>
      </c>
      <c r="AD230">
        <v>0</v>
      </c>
      <c r="AE230">
        <v>0</v>
      </c>
      <c r="AF230" t="s">
        <v>119</v>
      </c>
      <c r="AG230">
        <v>3</v>
      </c>
      <c r="AH230">
        <v>3</v>
      </c>
      <c r="AI230" s="3" t="s">
        <v>110</v>
      </c>
      <c r="AJ230">
        <v>1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 t="s">
        <v>111</v>
      </c>
      <c r="AU230" t="s">
        <v>112</v>
      </c>
      <c r="AV230">
        <v>4</v>
      </c>
      <c r="AW230">
        <v>0</v>
      </c>
      <c r="AX230">
        <v>4</v>
      </c>
      <c r="AY230">
        <v>4</v>
      </c>
      <c r="AZ230">
        <v>0</v>
      </c>
      <c r="BA230">
        <v>0</v>
      </c>
      <c r="BB230">
        <v>2</v>
      </c>
      <c r="BC230">
        <v>0</v>
      </c>
      <c r="BD230">
        <v>2</v>
      </c>
      <c r="BE230">
        <v>0</v>
      </c>
      <c r="BF230">
        <v>1</v>
      </c>
      <c r="BG230">
        <v>3</v>
      </c>
      <c r="BH230">
        <v>0</v>
      </c>
      <c r="BI230">
        <v>0</v>
      </c>
      <c r="BJ230">
        <v>4</v>
      </c>
      <c r="BK230">
        <v>3</v>
      </c>
      <c r="BL230">
        <v>0</v>
      </c>
      <c r="BM230">
        <v>1</v>
      </c>
      <c r="BN230">
        <v>0</v>
      </c>
      <c r="BO230">
        <v>0</v>
      </c>
      <c r="BP230" t="s">
        <v>113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 t="s">
        <v>114</v>
      </c>
      <c r="BY230">
        <v>0</v>
      </c>
      <c r="BZ230" t="s">
        <v>114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1</v>
      </c>
      <c r="CG230">
        <v>0</v>
      </c>
      <c r="CH230">
        <v>4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1</v>
      </c>
      <c r="DA230">
        <v>0</v>
      </c>
      <c r="DB230">
        <v>0</v>
      </c>
      <c r="DC230" t="s">
        <v>109</v>
      </c>
      <c r="DD230">
        <v>0</v>
      </c>
      <c r="DE230">
        <v>0</v>
      </c>
      <c r="DF230">
        <v>0</v>
      </c>
      <c r="DG230">
        <v>0</v>
      </c>
      <c r="DH230">
        <v>0</v>
      </c>
      <c r="DI230">
        <v>1</v>
      </c>
      <c r="DJ230">
        <v>0</v>
      </c>
      <c r="DK230">
        <v>0</v>
      </c>
      <c r="DL230">
        <v>0</v>
      </c>
      <c r="DM230">
        <v>0</v>
      </c>
      <c r="DN230">
        <v>0</v>
      </c>
      <c r="DO230">
        <v>0</v>
      </c>
      <c r="DP230">
        <v>0</v>
      </c>
      <c r="DQ230">
        <v>0</v>
      </c>
    </row>
    <row r="231" spans="1:121">
      <c r="A231">
        <v>230</v>
      </c>
      <c r="B231" t="s">
        <v>104</v>
      </c>
      <c r="C231" t="s">
        <v>930</v>
      </c>
      <c r="D231" t="s">
        <v>930</v>
      </c>
      <c r="E231" t="s">
        <v>930</v>
      </c>
      <c r="F231" t="s">
        <v>930</v>
      </c>
      <c r="G231" t="s">
        <v>930</v>
      </c>
      <c r="H231" t="s">
        <v>930</v>
      </c>
      <c r="I231" t="s">
        <v>930</v>
      </c>
      <c r="J231" t="s">
        <v>930</v>
      </c>
      <c r="K231" t="s">
        <v>930</v>
      </c>
      <c r="P231" t="s">
        <v>930</v>
      </c>
      <c r="Q231" t="s">
        <v>930</v>
      </c>
      <c r="R231" t="s">
        <v>116</v>
      </c>
      <c r="S231" t="s">
        <v>107</v>
      </c>
      <c r="T231" t="s">
        <v>118</v>
      </c>
      <c r="U231" t="s">
        <v>119</v>
      </c>
      <c r="V231">
        <v>7</v>
      </c>
      <c r="W231">
        <v>2</v>
      </c>
      <c r="X231">
        <v>3</v>
      </c>
      <c r="Y231">
        <v>0</v>
      </c>
      <c r="Z231">
        <v>0</v>
      </c>
      <c r="AA231">
        <v>0</v>
      </c>
      <c r="AB231">
        <v>1</v>
      </c>
      <c r="AC231">
        <v>0</v>
      </c>
      <c r="AD231">
        <v>0</v>
      </c>
      <c r="AE231">
        <v>0</v>
      </c>
      <c r="AF231" t="s">
        <v>109</v>
      </c>
      <c r="AG231">
        <v>2</v>
      </c>
      <c r="AH231">
        <v>2</v>
      </c>
      <c r="AI231" s="3" t="s">
        <v>110</v>
      </c>
      <c r="AJ231">
        <v>1</v>
      </c>
      <c r="AK231">
        <v>0</v>
      </c>
      <c r="AL231">
        <v>0</v>
      </c>
      <c r="AM231">
        <v>0</v>
      </c>
      <c r="AN231">
        <v>0</v>
      </c>
      <c r="AO231">
        <v>1</v>
      </c>
      <c r="AP231">
        <v>0</v>
      </c>
      <c r="AQ231">
        <v>1</v>
      </c>
      <c r="AR231">
        <v>1</v>
      </c>
      <c r="AS231">
        <v>0</v>
      </c>
      <c r="AT231" t="s">
        <v>111</v>
      </c>
      <c r="AU231" t="s">
        <v>112</v>
      </c>
      <c r="AV231">
        <v>16</v>
      </c>
      <c r="AW231">
        <v>0</v>
      </c>
      <c r="AX231">
        <v>17</v>
      </c>
      <c r="AY231">
        <v>4</v>
      </c>
      <c r="AZ231">
        <v>0</v>
      </c>
      <c r="BA231">
        <v>0</v>
      </c>
      <c r="BB231">
        <v>0</v>
      </c>
      <c r="BC231">
        <v>4</v>
      </c>
      <c r="BD231">
        <v>0</v>
      </c>
      <c r="BE231">
        <v>2</v>
      </c>
      <c r="BF231">
        <v>0</v>
      </c>
      <c r="BG231">
        <v>1</v>
      </c>
      <c r="BH231">
        <v>3</v>
      </c>
      <c r="BI231">
        <v>0</v>
      </c>
      <c r="BJ231">
        <v>4</v>
      </c>
      <c r="BK231">
        <v>6</v>
      </c>
      <c r="BL231">
        <v>4</v>
      </c>
      <c r="BM231">
        <v>2</v>
      </c>
      <c r="BN231">
        <v>0</v>
      </c>
      <c r="BO231">
        <v>4</v>
      </c>
      <c r="BP231" t="s">
        <v>113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 t="s">
        <v>114</v>
      </c>
      <c r="BY231" t="s">
        <v>115</v>
      </c>
      <c r="BZ231" t="s">
        <v>114</v>
      </c>
      <c r="CA231" t="s">
        <v>115</v>
      </c>
      <c r="CB231">
        <v>1</v>
      </c>
      <c r="CC231">
        <v>0</v>
      </c>
      <c r="CD231">
        <v>0</v>
      </c>
      <c r="CE231">
        <v>0</v>
      </c>
      <c r="CF231">
        <v>0</v>
      </c>
      <c r="CG231" t="s">
        <v>167</v>
      </c>
      <c r="CH231">
        <v>4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1</v>
      </c>
      <c r="CP231">
        <v>0</v>
      </c>
      <c r="CQ231">
        <v>0</v>
      </c>
      <c r="CR231">
        <v>0</v>
      </c>
      <c r="CS231">
        <v>0</v>
      </c>
      <c r="CT231">
        <v>1</v>
      </c>
      <c r="CU231">
        <v>0</v>
      </c>
      <c r="CV231">
        <v>0</v>
      </c>
      <c r="CW231">
        <v>0</v>
      </c>
      <c r="CX231">
        <v>2</v>
      </c>
      <c r="CY231">
        <v>3</v>
      </c>
      <c r="CZ231">
        <v>4</v>
      </c>
      <c r="DA231">
        <v>1</v>
      </c>
      <c r="DB231">
        <v>0</v>
      </c>
      <c r="DC231" t="s">
        <v>109</v>
      </c>
      <c r="DD231">
        <v>3</v>
      </c>
      <c r="DE231">
        <v>0</v>
      </c>
      <c r="DF231">
        <v>2</v>
      </c>
      <c r="DG231">
        <v>0</v>
      </c>
      <c r="DH231">
        <v>1</v>
      </c>
      <c r="DI231">
        <v>0</v>
      </c>
      <c r="DJ231">
        <v>0</v>
      </c>
      <c r="DK231">
        <v>0</v>
      </c>
      <c r="DL231">
        <v>0</v>
      </c>
      <c r="DM231">
        <v>0</v>
      </c>
      <c r="DN231">
        <v>0</v>
      </c>
      <c r="DO231">
        <v>0</v>
      </c>
      <c r="DP231">
        <v>0</v>
      </c>
      <c r="DQ231">
        <v>0</v>
      </c>
    </row>
    <row r="232" spans="1:121">
      <c r="A232">
        <v>231</v>
      </c>
      <c r="B232" t="s">
        <v>104</v>
      </c>
      <c r="C232" t="s">
        <v>930</v>
      </c>
      <c r="D232" t="s">
        <v>930</v>
      </c>
      <c r="E232" t="s">
        <v>930</v>
      </c>
      <c r="F232" t="s">
        <v>930</v>
      </c>
      <c r="G232" t="s">
        <v>930</v>
      </c>
      <c r="H232" t="s">
        <v>930</v>
      </c>
      <c r="I232" t="s">
        <v>930</v>
      </c>
      <c r="J232" t="s">
        <v>930</v>
      </c>
      <c r="K232" t="s">
        <v>930</v>
      </c>
      <c r="P232" t="s">
        <v>930</v>
      </c>
      <c r="Q232" t="s">
        <v>930</v>
      </c>
      <c r="R232" t="s">
        <v>106</v>
      </c>
      <c r="S232" t="s">
        <v>117</v>
      </c>
      <c r="T232" t="s">
        <v>108</v>
      </c>
      <c r="U232" t="s">
        <v>119</v>
      </c>
      <c r="V232">
        <v>8</v>
      </c>
      <c r="W232">
        <v>2</v>
      </c>
      <c r="X232">
        <v>3</v>
      </c>
      <c r="Y232">
        <v>0</v>
      </c>
      <c r="Z232">
        <v>0</v>
      </c>
      <c r="AA232">
        <v>1</v>
      </c>
      <c r="AB232">
        <v>0</v>
      </c>
      <c r="AC232">
        <v>0</v>
      </c>
      <c r="AD232">
        <v>0</v>
      </c>
      <c r="AE232">
        <v>0</v>
      </c>
      <c r="AF232" t="s">
        <v>109</v>
      </c>
      <c r="AG232">
        <v>1</v>
      </c>
      <c r="AH232">
        <v>2</v>
      </c>
      <c r="AI232" s="3" t="s">
        <v>124</v>
      </c>
      <c r="AJ232">
        <v>0</v>
      </c>
      <c r="AK232">
        <v>1</v>
      </c>
      <c r="AL232">
        <v>0</v>
      </c>
      <c r="AM232">
        <v>0</v>
      </c>
      <c r="AN232">
        <v>0</v>
      </c>
      <c r="AO232">
        <v>1</v>
      </c>
      <c r="AP232">
        <v>1</v>
      </c>
      <c r="AQ232">
        <v>0</v>
      </c>
      <c r="AR232">
        <v>1</v>
      </c>
      <c r="AS232">
        <v>0</v>
      </c>
      <c r="AT232" t="s">
        <v>111</v>
      </c>
      <c r="AU232" t="s">
        <v>112</v>
      </c>
      <c r="AV232">
        <v>3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10</v>
      </c>
      <c r="BC232">
        <v>0</v>
      </c>
      <c r="BD232">
        <v>2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1</v>
      </c>
      <c r="BK232">
        <v>2</v>
      </c>
      <c r="BL232">
        <v>0</v>
      </c>
      <c r="BM232">
        <v>0</v>
      </c>
      <c r="BN232">
        <v>0</v>
      </c>
      <c r="BO232">
        <v>1</v>
      </c>
      <c r="BP232" t="s">
        <v>113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 t="s">
        <v>114</v>
      </c>
      <c r="BY232" t="s">
        <v>115</v>
      </c>
      <c r="BZ232" t="s">
        <v>114</v>
      </c>
      <c r="CA232" t="s">
        <v>115</v>
      </c>
      <c r="CB232">
        <v>1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1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1</v>
      </c>
      <c r="CY232">
        <v>4</v>
      </c>
      <c r="CZ232">
        <v>3</v>
      </c>
      <c r="DA232">
        <v>2</v>
      </c>
      <c r="DB232">
        <v>0</v>
      </c>
      <c r="DC232" t="s">
        <v>109</v>
      </c>
      <c r="DD232">
        <v>2</v>
      </c>
      <c r="DE232">
        <v>0</v>
      </c>
      <c r="DF232">
        <v>0</v>
      </c>
      <c r="DG232">
        <v>0</v>
      </c>
      <c r="DH232">
        <v>0</v>
      </c>
      <c r="DI232">
        <v>0</v>
      </c>
      <c r="DJ232" t="s">
        <v>202</v>
      </c>
      <c r="DK232">
        <v>0</v>
      </c>
      <c r="DL232">
        <v>0</v>
      </c>
      <c r="DM232">
        <v>1</v>
      </c>
      <c r="DN232">
        <v>0</v>
      </c>
      <c r="DO232">
        <v>0</v>
      </c>
      <c r="DP232">
        <v>0</v>
      </c>
      <c r="DQ232">
        <v>0</v>
      </c>
    </row>
    <row r="233" spans="1:121">
      <c r="A233">
        <v>232</v>
      </c>
      <c r="B233" t="s">
        <v>104</v>
      </c>
      <c r="C233" t="s">
        <v>930</v>
      </c>
      <c r="D233" t="s">
        <v>930</v>
      </c>
      <c r="E233" t="s">
        <v>930</v>
      </c>
      <c r="F233" t="s">
        <v>930</v>
      </c>
      <c r="G233" t="s">
        <v>930</v>
      </c>
      <c r="H233" t="s">
        <v>930</v>
      </c>
      <c r="I233" t="s">
        <v>930</v>
      </c>
      <c r="J233" t="s">
        <v>930</v>
      </c>
      <c r="K233" t="s">
        <v>930</v>
      </c>
      <c r="P233" t="s">
        <v>930</v>
      </c>
      <c r="Q233" t="s">
        <v>930</v>
      </c>
      <c r="R233" t="s">
        <v>106</v>
      </c>
      <c r="S233" t="s">
        <v>117</v>
      </c>
      <c r="T233" t="s">
        <v>108</v>
      </c>
      <c r="U233" t="s">
        <v>109</v>
      </c>
      <c r="V233">
        <v>4</v>
      </c>
      <c r="W233">
        <v>0</v>
      </c>
      <c r="X233">
        <v>4</v>
      </c>
      <c r="Y233">
        <v>1</v>
      </c>
      <c r="Z233">
        <v>0</v>
      </c>
      <c r="AA233">
        <v>0</v>
      </c>
      <c r="AB233">
        <v>3</v>
      </c>
      <c r="AC233">
        <v>2</v>
      </c>
      <c r="AD233">
        <v>0</v>
      </c>
      <c r="AE233">
        <v>0</v>
      </c>
      <c r="AF233" t="s">
        <v>109</v>
      </c>
      <c r="AG233">
        <v>1</v>
      </c>
      <c r="AH233">
        <v>1</v>
      </c>
      <c r="AI233" s="3" t="s">
        <v>124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1</v>
      </c>
      <c r="AS233">
        <v>0</v>
      </c>
      <c r="AT233" t="s">
        <v>120</v>
      </c>
      <c r="AU233" t="s">
        <v>104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  <c r="DG233">
        <v>0</v>
      </c>
      <c r="DH233">
        <v>0</v>
      </c>
      <c r="DI233">
        <v>0</v>
      </c>
      <c r="DJ233">
        <v>0</v>
      </c>
      <c r="DK233">
        <v>0</v>
      </c>
      <c r="DL233">
        <v>0</v>
      </c>
      <c r="DM233">
        <v>0</v>
      </c>
      <c r="DN233">
        <v>0</v>
      </c>
      <c r="DO233">
        <v>0</v>
      </c>
      <c r="DP233">
        <v>0</v>
      </c>
      <c r="DQ233">
        <v>0</v>
      </c>
    </row>
    <row r="234" spans="1:121">
      <c r="A234">
        <v>233</v>
      </c>
      <c r="B234" t="s">
        <v>104</v>
      </c>
      <c r="C234" t="s">
        <v>930</v>
      </c>
      <c r="D234" t="s">
        <v>930</v>
      </c>
      <c r="E234" t="s">
        <v>930</v>
      </c>
      <c r="F234" t="s">
        <v>930</v>
      </c>
      <c r="G234" t="s">
        <v>930</v>
      </c>
      <c r="H234" t="s">
        <v>930</v>
      </c>
      <c r="I234" t="s">
        <v>930</v>
      </c>
      <c r="J234" t="s">
        <v>930</v>
      </c>
      <c r="K234" t="s">
        <v>930</v>
      </c>
      <c r="L234" t="s">
        <v>116</v>
      </c>
      <c r="M234" t="s">
        <v>137</v>
      </c>
      <c r="N234" t="s">
        <v>123</v>
      </c>
      <c r="O234" t="s">
        <v>109</v>
      </c>
      <c r="P234" t="s">
        <v>930</v>
      </c>
      <c r="Q234" t="s">
        <v>930</v>
      </c>
      <c r="V234">
        <v>4</v>
      </c>
      <c r="W234">
        <v>1</v>
      </c>
      <c r="X234">
        <v>3</v>
      </c>
      <c r="Y234">
        <v>2</v>
      </c>
      <c r="Z234">
        <v>1</v>
      </c>
      <c r="AA234">
        <v>0</v>
      </c>
      <c r="AB234">
        <v>0</v>
      </c>
      <c r="AC234">
        <v>0</v>
      </c>
      <c r="AD234">
        <v>0</v>
      </c>
      <c r="AE234">
        <v>0</v>
      </c>
      <c r="AF234" t="s">
        <v>119</v>
      </c>
      <c r="AG234">
        <v>2</v>
      </c>
      <c r="AH234" t="s">
        <v>129</v>
      </c>
      <c r="AI234" s="3" t="s">
        <v>124</v>
      </c>
      <c r="AJ234">
        <v>0</v>
      </c>
      <c r="AK234">
        <v>1</v>
      </c>
      <c r="AL234">
        <v>0</v>
      </c>
      <c r="AM234">
        <v>1</v>
      </c>
      <c r="AN234">
        <v>0</v>
      </c>
      <c r="AO234">
        <v>0</v>
      </c>
      <c r="AP234">
        <v>1</v>
      </c>
      <c r="AQ234">
        <v>0</v>
      </c>
      <c r="AR234">
        <v>1</v>
      </c>
      <c r="AS234">
        <v>0</v>
      </c>
      <c r="AT234" t="s">
        <v>141</v>
      </c>
      <c r="AU234" t="s">
        <v>112</v>
      </c>
      <c r="AV234">
        <v>5</v>
      </c>
      <c r="AW234">
        <v>0</v>
      </c>
      <c r="AX234">
        <v>13</v>
      </c>
      <c r="AY234">
        <v>3</v>
      </c>
      <c r="AZ234">
        <v>0</v>
      </c>
      <c r="BA234">
        <v>0</v>
      </c>
      <c r="BB234">
        <v>12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3</v>
      </c>
      <c r="BL234">
        <v>1</v>
      </c>
      <c r="BM234">
        <v>0</v>
      </c>
      <c r="BN234">
        <v>0</v>
      </c>
      <c r="BO234">
        <v>7</v>
      </c>
      <c r="BP234" t="s">
        <v>113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 t="s">
        <v>114</v>
      </c>
      <c r="BY234" t="s">
        <v>114</v>
      </c>
      <c r="BZ234" t="s">
        <v>114</v>
      </c>
      <c r="CA234" t="s">
        <v>114</v>
      </c>
      <c r="CB234">
        <v>0</v>
      </c>
      <c r="CC234">
        <v>0</v>
      </c>
      <c r="CD234">
        <v>1</v>
      </c>
      <c r="CE234">
        <v>1</v>
      </c>
      <c r="CF234">
        <v>1</v>
      </c>
      <c r="CG234">
        <v>0</v>
      </c>
      <c r="CH234">
        <v>4</v>
      </c>
      <c r="CI234">
        <v>0</v>
      </c>
      <c r="CJ234">
        <v>0</v>
      </c>
      <c r="CK234">
        <v>0</v>
      </c>
      <c r="CL234">
        <v>0</v>
      </c>
      <c r="CM234">
        <v>1</v>
      </c>
      <c r="CN234">
        <v>0</v>
      </c>
      <c r="CO234">
        <v>0</v>
      </c>
      <c r="CP234">
        <v>0</v>
      </c>
      <c r="CQ234">
        <v>0</v>
      </c>
      <c r="CR234">
        <v>3</v>
      </c>
      <c r="CS234">
        <v>0</v>
      </c>
      <c r="CT234">
        <v>1</v>
      </c>
      <c r="CU234">
        <v>0</v>
      </c>
      <c r="CV234">
        <v>0</v>
      </c>
      <c r="CW234">
        <v>0</v>
      </c>
      <c r="CX234">
        <v>0</v>
      </c>
      <c r="CY234">
        <v>2</v>
      </c>
      <c r="CZ234">
        <v>3</v>
      </c>
      <c r="DA234">
        <v>1</v>
      </c>
      <c r="DB234">
        <v>0</v>
      </c>
      <c r="DC234" t="s">
        <v>109</v>
      </c>
      <c r="DD234">
        <v>1</v>
      </c>
      <c r="DE234">
        <v>0</v>
      </c>
      <c r="DF234">
        <v>0</v>
      </c>
      <c r="DG234">
        <v>0</v>
      </c>
      <c r="DH234">
        <v>0</v>
      </c>
      <c r="DI234">
        <v>0</v>
      </c>
      <c r="DJ234">
        <v>0</v>
      </c>
      <c r="DK234">
        <v>0</v>
      </c>
      <c r="DL234">
        <v>1</v>
      </c>
      <c r="DM234">
        <v>1</v>
      </c>
      <c r="DN234">
        <v>0</v>
      </c>
      <c r="DO234">
        <v>0</v>
      </c>
      <c r="DP234">
        <v>0</v>
      </c>
      <c r="DQ234">
        <v>0</v>
      </c>
    </row>
    <row r="235" spans="1:121">
      <c r="A235">
        <v>234</v>
      </c>
      <c r="B235" t="s">
        <v>104</v>
      </c>
      <c r="C235" t="s">
        <v>930</v>
      </c>
      <c r="D235" t="s">
        <v>930</v>
      </c>
      <c r="E235" t="s">
        <v>930</v>
      </c>
      <c r="F235" t="s">
        <v>930</v>
      </c>
      <c r="G235" t="s">
        <v>930</v>
      </c>
      <c r="H235" t="s">
        <v>930</v>
      </c>
      <c r="I235" t="s">
        <v>930</v>
      </c>
      <c r="J235" t="s">
        <v>930</v>
      </c>
      <c r="K235" t="s">
        <v>930</v>
      </c>
      <c r="P235" t="s">
        <v>930</v>
      </c>
      <c r="Q235" t="s">
        <v>930</v>
      </c>
      <c r="R235" t="s">
        <v>106</v>
      </c>
      <c r="S235" t="s">
        <v>117</v>
      </c>
      <c r="T235" t="s">
        <v>123</v>
      </c>
      <c r="U235" t="s">
        <v>109</v>
      </c>
      <c r="V235">
        <v>1</v>
      </c>
      <c r="W235">
        <v>0</v>
      </c>
      <c r="X235">
        <v>5</v>
      </c>
      <c r="Y235">
        <v>0</v>
      </c>
      <c r="Z235">
        <v>1</v>
      </c>
      <c r="AA235">
        <v>0</v>
      </c>
      <c r="AB235">
        <v>0</v>
      </c>
      <c r="AC235">
        <v>0</v>
      </c>
      <c r="AD235">
        <v>0</v>
      </c>
      <c r="AE235">
        <v>0</v>
      </c>
      <c r="AF235" t="s">
        <v>119</v>
      </c>
      <c r="AG235">
        <v>3</v>
      </c>
      <c r="AH235">
        <v>0</v>
      </c>
      <c r="AI235" s="3" t="s">
        <v>149</v>
      </c>
      <c r="AJ235">
        <v>0</v>
      </c>
      <c r="AK235">
        <v>0</v>
      </c>
      <c r="AL235">
        <v>0</v>
      </c>
      <c r="AM235">
        <v>1</v>
      </c>
      <c r="AN235">
        <v>0</v>
      </c>
      <c r="AO235">
        <v>0</v>
      </c>
      <c r="AP235">
        <v>1</v>
      </c>
      <c r="AQ235">
        <v>0</v>
      </c>
      <c r="AR235">
        <v>1</v>
      </c>
      <c r="AS235">
        <v>0</v>
      </c>
      <c r="AT235" t="s">
        <v>120</v>
      </c>
      <c r="AU235" t="s">
        <v>104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  <c r="DG235">
        <v>0</v>
      </c>
      <c r="DH235">
        <v>0</v>
      </c>
      <c r="DI235">
        <v>0</v>
      </c>
      <c r="DJ235">
        <v>0</v>
      </c>
      <c r="DK235">
        <v>0</v>
      </c>
      <c r="DL235">
        <v>0</v>
      </c>
      <c r="DM235">
        <v>0</v>
      </c>
      <c r="DN235">
        <v>0</v>
      </c>
      <c r="DO235">
        <v>0</v>
      </c>
      <c r="DP235">
        <v>0</v>
      </c>
      <c r="DQ235">
        <v>0</v>
      </c>
    </row>
    <row r="236" spans="1:121">
      <c r="A236">
        <v>235</v>
      </c>
      <c r="B236" t="s">
        <v>104</v>
      </c>
      <c r="C236" t="s">
        <v>930</v>
      </c>
      <c r="D236" t="s">
        <v>930</v>
      </c>
      <c r="E236" t="s">
        <v>930</v>
      </c>
      <c r="F236" t="s">
        <v>930</v>
      </c>
      <c r="G236" t="s">
        <v>930</v>
      </c>
      <c r="H236" t="s">
        <v>930</v>
      </c>
      <c r="I236" t="s">
        <v>930</v>
      </c>
      <c r="J236" t="s">
        <v>930</v>
      </c>
      <c r="K236" t="s">
        <v>930</v>
      </c>
      <c r="L236" t="s">
        <v>116</v>
      </c>
      <c r="M236" t="s">
        <v>122</v>
      </c>
      <c r="N236" t="s">
        <v>108</v>
      </c>
      <c r="O236" t="s">
        <v>109</v>
      </c>
      <c r="P236" t="s">
        <v>930</v>
      </c>
      <c r="Q236" t="s">
        <v>930</v>
      </c>
      <c r="V236">
        <v>4</v>
      </c>
      <c r="W236">
        <v>2</v>
      </c>
      <c r="X236">
        <v>5</v>
      </c>
      <c r="Y236">
        <v>0</v>
      </c>
      <c r="Z236">
        <v>1</v>
      </c>
      <c r="AA236">
        <v>0</v>
      </c>
      <c r="AB236">
        <v>2</v>
      </c>
      <c r="AC236">
        <v>0</v>
      </c>
      <c r="AD236">
        <v>0</v>
      </c>
      <c r="AE236">
        <v>0</v>
      </c>
      <c r="AF236" t="s">
        <v>119</v>
      </c>
      <c r="AG236">
        <v>3</v>
      </c>
      <c r="AH236">
        <v>3</v>
      </c>
      <c r="AI236" s="3" t="s">
        <v>149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1</v>
      </c>
      <c r="AP236">
        <v>1</v>
      </c>
      <c r="AQ236">
        <v>1</v>
      </c>
      <c r="AR236">
        <v>1</v>
      </c>
      <c r="AS236">
        <v>0</v>
      </c>
      <c r="AT236" t="s">
        <v>111</v>
      </c>
      <c r="AU236" t="s">
        <v>112</v>
      </c>
      <c r="AV236">
        <v>30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1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10</v>
      </c>
      <c r="BL236">
        <v>3</v>
      </c>
      <c r="BM236">
        <v>1</v>
      </c>
      <c r="BN236">
        <v>4</v>
      </c>
      <c r="BO236">
        <v>12</v>
      </c>
      <c r="BP236" t="s">
        <v>113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 t="s">
        <v>114</v>
      </c>
      <c r="BY236" t="s">
        <v>114</v>
      </c>
      <c r="BZ236" t="s">
        <v>114</v>
      </c>
      <c r="CA236" t="s">
        <v>114</v>
      </c>
      <c r="CB236">
        <v>1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12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5</v>
      </c>
      <c r="CS236">
        <v>0</v>
      </c>
      <c r="CT236">
        <v>2</v>
      </c>
      <c r="CU236">
        <v>0</v>
      </c>
      <c r="CV236">
        <v>0</v>
      </c>
      <c r="CW236">
        <v>0</v>
      </c>
      <c r="CX236">
        <v>1</v>
      </c>
      <c r="CY236">
        <v>3</v>
      </c>
      <c r="CZ236">
        <v>2</v>
      </c>
      <c r="DA236">
        <v>0</v>
      </c>
      <c r="DB236">
        <v>0</v>
      </c>
      <c r="DC236" t="s">
        <v>109</v>
      </c>
      <c r="DD236">
        <v>1</v>
      </c>
      <c r="DE236">
        <v>0</v>
      </c>
      <c r="DF236">
        <v>0</v>
      </c>
      <c r="DG236">
        <v>0</v>
      </c>
      <c r="DH236">
        <v>0</v>
      </c>
      <c r="DI236">
        <v>0</v>
      </c>
      <c r="DJ236">
        <v>0</v>
      </c>
      <c r="DK236">
        <v>0</v>
      </c>
      <c r="DL236">
        <v>1</v>
      </c>
      <c r="DM236">
        <v>1</v>
      </c>
      <c r="DN236">
        <v>0</v>
      </c>
      <c r="DO236">
        <v>0</v>
      </c>
      <c r="DP236">
        <v>0</v>
      </c>
      <c r="DQ236">
        <v>0</v>
      </c>
    </row>
    <row r="237" spans="1:121">
      <c r="A237">
        <v>236</v>
      </c>
      <c r="B237" t="s">
        <v>104</v>
      </c>
      <c r="C237" t="s">
        <v>930</v>
      </c>
      <c r="D237" t="s">
        <v>930</v>
      </c>
      <c r="E237" t="s">
        <v>930</v>
      </c>
      <c r="F237" t="s">
        <v>930</v>
      </c>
      <c r="G237" t="s">
        <v>930</v>
      </c>
      <c r="H237" t="s">
        <v>930</v>
      </c>
      <c r="I237" t="s">
        <v>930</v>
      </c>
      <c r="J237" t="s">
        <v>930</v>
      </c>
      <c r="K237" t="s">
        <v>930</v>
      </c>
      <c r="L237" t="s">
        <v>106</v>
      </c>
      <c r="M237" t="s">
        <v>139</v>
      </c>
      <c r="N237" t="s">
        <v>108</v>
      </c>
      <c r="O237" t="s">
        <v>109</v>
      </c>
      <c r="P237" t="s">
        <v>930</v>
      </c>
      <c r="Q237" t="s">
        <v>930</v>
      </c>
      <c r="V237">
        <v>7</v>
      </c>
      <c r="W237">
        <v>1</v>
      </c>
      <c r="X237">
        <v>3</v>
      </c>
      <c r="Y237">
        <v>2</v>
      </c>
      <c r="Z237">
        <v>1</v>
      </c>
      <c r="AA237">
        <v>0</v>
      </c>
      <c r="AB237">
        <v>0</v>
      </c>
      <c r="AC237">
        <v>0</v>
      </c>
      <c r="AD237">
        <v>0</v>
      </c>
      <c r="AE237">
        <v>0</v>
      </c>
      <c r="AF237" t="s">
        <v>109</v>
      </c>
      <c r="AG237">
        <v>2</v>
      </c>
      <c r="AH237">
        <v>0</v>
      </c>
      <c r="AI237" s="3" t="s">
        <v>110</v>
      </c>
      <c r="AJ237">
        <v>1</v>
      </c>
      <c r="AK237">
        <v>1</v>
      </c>
      <c r="AL237">
        <v>0</v>
      </c>
      <c r="AM237">
        <v>1</v>
      </c>
      <c r="AN237">
        <v>0</v>
      </c>
      <c r="AO237">
        <v>0</v>
      </c>
      <c r="AP237">
        <v>0</v>
      </c>
      <c r="AQ237">
        <v>0</v>
      </c>
      <c r="AR237">
        <v>1</v>
      </c>
      <c r="AS237">
        <v>0</v>
      </c>
      <c r="AT237" t="s">
        <v>111</v>
      </c>
      <c r="AU237" t="s">
        <v>112</v>
      </c>
      <c r="AV237">
        <v>20</v>
      </c>
      <c r="AW237">
        <v>0</v>
      </c>
      <c r="AX237">
        <v>0</v>
      </c>
      <c r="AY237">
        <v>7</v>
      </c>
      <c r="AZ237">
        <v>0</v>
      </c>
      <c r="BA237">
        <v>0</v>
      </c>
      <c r="BB237">
        <v>5</v>
      </c>
      <c r="BC237">
        <v>0</v>
      </c>
      <c r="BD237">
        <v>1</v>
      </c>
      <c r="BE237">
        <v>0</v>
      </c>
      <c r="BF237">
        <v>0</v>
      </c>
      <c r="BG237">
        <v>2</v>
      </c>
      <c r="BH237">
        <v>0</v>
      </c>
      <c r="BI237">
        <v>0</v>
      </c>
      <c r="BJ237">
        <v>3</v>
      </c>
      <c r="BK237">
        <v>12</v>
      </c>
      <c r="BL237">
        <v>4</v>
      </c>
      <c r="BM237">
        <v>1</v>
      </c>
      <c r="BN237">
        <v>0</v>
      </c>
      <c r="BO237">
        <v>3</v>
      </c>
      <c r="BP237" t="s">
        <v>113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 t="s">
        <v>114</v>
      </c>
      <c r="BY237" t="s">
        <v>115</v>
      </c>
      <c r="BZ237" t="s">
        <v>114</v>
      </c>
      <c r="CA237" t="s">
        <v>115</v>
      </c>
      <c r="CB237">
        <v>1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8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2</v>
      </c>
      <c r="CR237">
        <v>5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1</v>
      </c>
      <c r="CY237">
        <v>0</v>
      </c>
      <c r="CZ237">
        <v>0</v>
      </c>
      <c r="DA237">
        <v>2</v>
      </c>
      <c r="DB237">
        <v>0</v>
      </c>
      <c r="DC237" t="s">
        <v>109</v>
      </c>
      <c r="DD237">
        <v>1</v>
      </c>
      <c r="DE237">
        <v>0</v>
      </c>
      <c r="DF237">
        <v>0</v>
      </c>
      <c r="DG237">
        <v>0</v>
      </c>
      <c r="DH237">
        <v>0</v>
      </c>
      <c r="DI237">
        <v>0</v>
      </c>
      <c r="DJ237">
        <v>0</v>
      </c>
      <c r="DK237">
        <v>0</v>
      </c>
      <c r="DL237">
        <v>1</v>
      </c>
      <c r="DM237">
        <v>1</v>
      </c>
      <c r="DN237">
        <v>0</v>
      </c>
      <c r="DO237">
        <v>0</v>
      </c>
      <c r="DP237">
        <v>0</v>
      </c>
      <c r="DQ237">
        <v>0</v>
      </c>
    </row>
    <row r="238" spans="1:121">
      <c r="A238">
        <v>237</v>
      </c>
      <c r="B238" t="s">
        <v>104</v>
      </c>
      <c r="C238" t="s">
        <v>930</v>
      </c>
      <c r="D238" t="s">
        <v>930</v>
      </c>
      <c r="E238" t="s">
        <v>930</v>
      </c>
      <c r="F238" t="s">
        <v>930</v>
      </c>
      <c r="G238" t="s">
        <v>930</v>
      </c>
      <c r="H238" t="s">
        <v>930</v>
      </c>
      <c r="I238" t="s">
        <v>930</v>
      </c>
      <c r="J238" t="s">
        <v>930</v>
      </c>
      <c r="K238" t="s">
        <v>930</v>
      </c>
      <c r="L238" t="s">
        <v>106</v>
      </c>
      <c r="M238" t="s">
        <v>122</v>
      </c>
      <c r="N238" t="s">
        <v>118</v>
      </c>
      <c r="O238" t="s">
        <v>119</v>
      </c>
      <c r="P238" t="s">
        <v>930</v>
      </c>
      <c r="Q238" t="s">
        <v>930</v>
      </c>
      <c r="V238">
        <v>6</v>
      </c>
      <c r="W238">
        <v>0</v>
      </c>
      <c r="X238">
        <v>1</v>
      </c>
      <c r="Y238">
        <v>0</v>
      </c>
      <c r="Z238">
        <v>1</v>
      </c>
      <c r="AA238">
        <v>0</v>
      </c>
      <c r="AB238">
        <v>0</v>
      </c>
      <c r="AC238">
        <v>0</v>
      </c>
      <c r="AD238">
        <v>0</v>
      </c>
      <c r="AE238">
        <v>0</v>
      </c>
      <c r="AF238" t="s">
        <v>109</v>
      </c>
      <c r="AG238">
        <v>1</v>
      </c>
      <c r="AH238">
        <v>1</v>
      </c>
      <c r="AI238" s="3" t="s">
        <v>110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1</v>
      </c>
      <c r="AS238">
        <v>0</v>
      </c>
      <c r="AT238" t="s">
        <v>120</v>
      </c>
      <c r="AU238" t="s">
        <v>104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0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  <c r="DG238">
        <v>0</v>
      </c>
      <c r="DH238">
        <v>0</v>
      </c>
      <c r="DI238">
        <v>0</v>
      </c>
      <c r="DJ238">
        <v>0</v>
      </c>
      <c r="DK238">
        <v>0</v>
      </c>
      <c r="DL238">
        <v>0</v>
      </c>
      <c r="DM238">
        <v>0</v>
      </c>
      <c r="DN238">
        <v>0</v>
      </c>
      <c r="DO238">
        <v>0</v>
      </c>
      <c r="DP238">
        <v>0</v>
      </c>
      <c r="DQ238">
        <v>0</v>
      </c>
    </row>
    <row r="239" spans="1:121">
      <c r="A239">
        <v>238</v>
      </c>
      <c r="B239" t="s">
        <v>104</v>
      </c>
      <c r="C239" t="s">
        <v>930</v>
      </c>
      <c r="D239" t="s">
        <v>930</v>
      </c>
      <c r="E239" t="s">
        <v>930</v>
      </c>
      <c r="F239" t="s">
        <v>930</v>
      </c>
      <c r="G239" t="s">
        <v>930</v>
      </c>
      <c r="H239" t="s">
        <v>930</v>
      </c>
      <c r="I239" t="s">
        <v>930</v>
      </c>
      <c r="J239" t="s">
        <v>930</v>
      </c>
      <c r="K239" t="s">
        <v>930</v>
      </c>
      <c r="L239" t="s">
        <v>106</v>
      </c>
      <c r="M239" t="s">
        <v>107</v>
      </c>
      <c r="N239" t="s">
        <v>108</v>
      </c>
      <c r="O239" t="s">
        <v>109</v>
      </c>
      <c r="P239" t="s">
        <v>930</v>
      </c>
      <c r="Q239" t="s">
        <v>930</v>
      </c>
      <c r="V239">
        <v>5</v>
      </c>
      <c r="W239">
        <v>1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1</v>
      </c>
      <c r="AD239">
        <v>0</v>
      </c>
      <c r="AE239">
        <v>0</v>
      </c>
      <c r="AF239" t="s">
        <v>119</v>
      </c>
      <c r="AG239">
        <v>2</v>
      </c>
      <c r="AH239">
        <v>2</v>
      </c>
      <c r="AI239" s="3" t="s">
        <v>110</v>
      </c>
      <c r="AJ239">
        <v>0</v>
      </c>
      <c r="AK239">
        <v>1</v>
      </c>
      <c r="AL239">
        <v>0</v>
      </c>
      <c r="AM239">
        <v>0</v>
      </c>
      <c r="AN239">
        <v>1</v>
      </c>
      <c r="AO239">
        <v>0</v>
      </c>
      <c r="AP239">
        <v>0</v>
      </c>
      <c r="AQ239">
        <v>0</v>
      </c>
      <c r="AR239">
        <v>1</v>
      </c>
      <c r="AS239">
        <v>0</v>
      </c>
      <c r="AT239" t="s">
        <v>111</v>
      </c>
      <c r="AU239" t="s">
        <v>112</v>
      </c>
      <c r="AV239">
        <v>10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1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3</v>
      </c>
      <c r="BL239">
        <v>1</v>
      </c>
      <c r="BM239">
        <v>2</v>
      </c>
      <c r="BN239">
        <v>0</v>
      </c>
      <c r="BO239">
        <v>4</v>
      </c>
      <c r="BP239" t="s">
        <v>113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 t="s">
        <v>114</v>
      </c>
      <c r="BY239" t="s">
        <v>114</v>
      </c>
      <c r="BZ239" t="s">
        <v>114</v>
      </c>
      <c r="CA239" t="s">
        <v>114</v>
      </c>
      <c r="CB239">
        <v>1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6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2</v>
      </c>
      <c r="CS239">
        <v>0</v>
      </c>
      <c r="CT239">
        <v>1</v>
      </c>
      <c r="CU239">
        <v>0</v>
      </c>
      <c r="CV239">
        <v>0</v>
      </c>
      <c r="CW239">
        <v>0</v>
      </c>
      <c r="CX239">
        <v>0</v>
      </c>
      <c r="CY239">
        <v>3</v>
      </c>
      <c r="CZ239">
        <v>2</v>
      </c>
      <c r="DA239">
        <v>1</v>
      </c>
      <c r="DB239">
        <v>0</v>
      </c>
      <c r="DC239" t="s">
        <v>109</v>
      </c>
      <c r="DD239">
        <v>1</v>
      </c>
      <c r="DE239">
        <v>0</v>
      </c>
      <c r="DF239">
        <v>0</v>
      </c>
      <c r="DG239">
        <v>0</v>
      </c>
      <c r="DH239">
        <v>0</v>
      </c>
      <c r="DI239">
        <v>2</v>
      </c>
      <c r="DJ239">
        <v>0</v>
      </c>
      <c r="DK239">
        <v>0</v>
      </c>
      <c r="DL239">
        <v>1</v>
      </c>
      <c r="DM239">
        <v>1</v>
      </c>
      <c r="DN239">
        <v>0</v>
      </c>
      <c r="DO239">
        <v>0</v>
      </c>
      <c r="DP239">
        <v>0</v>
      </c>
      <c r="DQ239">
        <v>0</v>
      </c>
    </row>
    <row r="240" spans="1:121">
      <c r="A240">
        <v>239</v>
      </c>
      <c r="B240" t="s">
        <v>104</v>
      </c>
      <c r="C240" t="s">
        <v>930</v>
      </c>
      <c r="D240" t="s">
        <v>930</v>
      </c>
      <c r="E240" t="s">
        <v>930</v>
      </c>
      <c r="F240" t="s">
        <v>930</v>
      </c>
      <c r="G240" t="s">
        <v>930</v>
      </c>
      <c r="H240" t="s">
        <v>930</v>
      </c>
      <c r="I240" t="s">
        <v>930</v>
      </c>
      <c r="J240" t="s">
        <v>930</v>
      </c>
      <c r="K240" t="s">
        <v>930</v>
      </c>
      <c r="L240" t="s">
        <v>106</v>
      </c>
      <c r="M240" t="s">
        <v>122</v>
      </c>
      <c r="N240" t="s">
        <v>123</v>
      </c>
      <c r="O240" t="s">
        <v>109</v>
      </c>
      <c r="P240" t="s">
        <v>930</v>
      </c>
      <c r="Q240" t="s">
        <v>930</v>
      </c>
      <c r="V240">
        <v>6</v>
      </c>
      <c r="W240">
        <v>2</v>
      </c>
      <c r="X240">
        <v>3</v>
      </c>
      <c r="Y240">
        <v>2</v>
      </c>
      <c r="Z240">
        <v>0</v>
      </c>
      <c r="AA240">
        <v>0</v>
      </c>
      <c r="AB240">
        <v>0</v>
      </c>
      <c r="AC240">
        <v>1</v>
      </c>
      <c r="AD240">
        <v>0</v>
      </c>
      <c r="AE240">
        <v>0</v>
      </c>
      <c r="AF240" t="s">
        <v>109</v>
      </c>
      <c r="AG240">
        <v>2</v>
      </c>
      <c r="AH240">
        <v>2</v>
      </c>
      <c r="AI240" s="3" t="s">
        <v>110</v>
      </c>
      <c r="AJ240">
        <v>1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1</v>
      </c>
      <c r="AS240">
        <v>0</v>
      </c>
      <c r="AT240" t="s">
        <v>111</v>
      </c>
      <c r="AU240" t="s">
        <v>112</v>
      </c>
      <c r="AV240">
        <v>2</v>
      </c>
      <c r="AW240">
        <v>0</v>
      </c>
      <c r="AX240">
        <v>1</v>
      </c>
      <c r="AY240">
        <v>2</v>
      </c>
      <c r="AZ240">
        <v>0</v>
      </c>
      <c r="BA240">
        <v>0</v>
      </c>
      <c r="BB240">
        <v>0</v>
      </c>
      <c r="BC240">
        <v>0</v>
      </c>
      <c r="BD240">
        <v>1</v>
      </c>
      <c r="BE240">
        <v>0</v>
      </c>
      <c r="BF240">
        <v>3</v>
      </c>
      <c r="BG240">
        <v>2</v>
      </c>
      <c r="BH240">
        <v>0</v>
      </c>
      <c r="BI240">
        <v>0</v>
      </c>
      <c r="BJ240">
        <v>0</v>
      </c>
      <c r="BK240">
        <v>1</v>
      </c>
      <c r="BL240">
        <v>1</v>
      </c>
      <c r="BM240">
        <v>0</v>
      </c>
      <c r="BN240">
        <v>0</v>
      </c>
      <c r="BO240">
        <v>0</v>
      </c>
      <c r="BP240" t="s">
        <v>113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 t="s">
        <v>114</v>
      </c>
      <c r="BY240">
        <v>0</v>
      </c>
      <c r="BZ240" t="s">
        <v>114</v>
      </c>
      <c r="CA240">
        <v>0</v>
      </c>
      <c r="CB240">
        <v>1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2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2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1</v>
      </c>
      <c r="CY240">
        <v>0</v>
      </c>
      <c r="CZ240">
        <v>0</v>
      </c>
      <c r="DA240">
        <v>0</v>
      </c>
      <c r="DB240">
        <v>0</v>
      </c>
      <c r="DC240" t="s">
        <v>109</v>
      </c>
      <c r="DD240">
        <v>1</v>
      </c>
      <c r="DE240">
        <v>0</v>
      </c>
      <c r="DF240">
        <v>0</v>
      </c>
      <c r="DG240">
        <v>0</v>
      </c>
      <c r="DH240">
        <v>0</v>
      </c>
      <c r="DI240">
        <v>0</v>
      </c>
      <c r="DJ240">
        <v>0</v>
      </c>
      <c r="DK240">
        <v>0</v>
      </c>
      <c r="DL240">
        <v>1</v>
      </c>
      <c r="DM240">
        <v>1</v>
      </c>
      <c r="DN240">
        <v>0</v>
      </c>
      <c r="DO240">
        <v>0</v>
      </c>
      <c r="DP240">
        <v>0</v>
      </c>
      <c r="DQ240">
        <v>0</v>
      </c>
    </row>
    <row r="241" spans="1:121">
      <c r="A241">
        <v>240</v>
      </c>
      <c r="B241" t="s">
        <v>104</v>
      </c>
      <c r="C241" t="s">
        <v>930</v>
      </c>
      <c r="D241" t="s">
        <v>930</v>
      </c>
      <c r="E241" t="s">
        <v>930</v>
      </c>
      <c r="F241" t="s">
        <v>930</v>
      </c>
      <c r="G241" t="s">
        <v>930</v>
      </c>
      <c r="H241" t="s">
        <v>930</v>
      </c>
      <c r="I241" t="s">
        <v>930</v>
      </c>
      <c r="J241" t="s">
        <v>930</v>
      </c>
      <c r="K241" t="s">
        <v>930</v>
      </c>
      <c r="L241" t="s">
        <v>106</v>
      </c>
      <c r="M241" t="s">
        <v>137</v>
      </c>
      <c r="N241" t="s">
        <v>159</v>
      </c>
      <c r="O241" t="s">
        <v>109</v>
      </c>
      <c r="P241" t="s">
        <v>930</v>
      </c>
      <c r="Q241" t="s">
        <v>930</v>
      </c>
      <c r="V241">
        <v>6</v>
      </c>
      <c r="W241">
        <v>2</v>
      </c>
      <c r="X241">
        <v>1</v>
      </c>
      <c r="Y241">
        <v>1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 t="s">
        <v>119</v>
      </c>
      <c r="AG241">
        <v>3</v>
      </c>
      <c r="AH241">
        <v>3</v>
      </c>
      <c r="AI241" s="3" t="s">
        <v>110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1</v>
      </c>
      <c r="AS241">
        <v>0</v>
      </c>
      <c r="AT241" t="s">
        <v>111</v>
      </c>
      <c r="AU241" t="s">
        <v>112</v>
      </c>
      <c r="AV241">
        <v>10</v>
      </c>
      <c r="AW241">
        <v>0</v>
      </c>
      <c r="AX241">
        <v>3</v>
      </c>
      <c r="AY241">
        <v>0</v>
      </c>
      <c r="AZ241">
        <v>0</v>
      </c>
      <c r="BA241">
        <v>0</v>
      </c>
      <c r="BB241">
        <v>20</v>
      </c>
      <c r="BC241">
        <v>0</v>
      </c>
      <c r="BD241">
        <v>1</v>
      </c>
      <c r="BE241">
        <v>0</v>
      </c>
      <c r="BF241">
        <v>3</v>
      </c>
      <c r="BG241">
        <v>0</v>
      </c>
      <c r="BH241">
        <v>0</v>
      </c>
      <c r="BI241">
        <v>0</v>
      </c>
      <c r="BJ241">
        <v>2</v>
      </c>
      <c r="BK241">
        <v>8</v>
      </c>
      <c r="BL241">
        <v>0</v>
      </c>
      <c r="BM241">
        <v>0</v>
      </c>
      <c r="BN241">
        <v>0</v>
      </c>
      <c r="BO241">
        <v>2</v>
      </c>
      <c r="BP241" t="s">
        <v>113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 t="s">
        <v>114</v>
      </c>
      <c r="BY241" t="s">
        <v>114</v>
      </c>
      <c r="BZ241" t="s">
        <v>114</v>
      </c>
      <c r="CA241" t="s">
        <v>114</v>
      </c>
      <c r="CB241">
        <v>1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2</v>
      </c>
      <c r="CI241">
        <v>0</v>
      </c>
      <c r="CJ241">
        <v>0</v>
      </c>
      <c r="CK241">
        <v>0</v>
      </c>
      <c r="CL241">
        <v>0</v>
      </c>
      <c r="CM241">
        <v>1</v>
      </c>
      <c r="CN241">
        <v>0</v>
      </c>
      <c r="CO241">
        <v>0</v>
      </c>
      <c r="CP241">
        <v>0</v>
      </c>
      <c r="CQ241">
        <v>2</v>
      </c>
      <c r="CR241">
        <v>3</v>
      </c>
      <c r="CS241">
        <v>0</v>
      </c>
      <c r="CT241">
        <v>1</v>
      </c>
      <c r="CU241">
        <v>0</v>
      </c>
      <c r="CV241">
        <v>0</v>
      </c>
      <c r="CW241">
        <v>0</v>
      </c>
      <c r="CX241">
        <v>1</v>
      </c>
      <c r="CY241">
        <v>3</v>
      </c>
      <c r="CZ241">
        <v>0</v>
      </c>
      <c r="DA241">
        <v>2</v>
      </c>
      <c r="DB241">
        <v>0</v>
      </c>
      <c r="DC241" t="s">
        <v>109</v>
      </c>
      <c r="DD241">
        <v>1</v>
      </c>
      <c r="DE241">
        <v>2</v>
      </c>
      <c r="DF241">
        <v>0</v>
      </c>
      <c r="DG241">
        <v>0</v>
      </c>
      <c r="DH241">
        <v>0</v>
      </c>
      <c r="DI241">
        <v>0</v>
      </c>
      <c r="DJ241">
        <v>0</v>
      </c>
      <c r="DK241">
        <v>0</v>
      </c>
      <c r="DL241">
        <v>1</v>
      </c>
      <c r="DM241">
        <v>1</v>
      </c>
      <c r="DN241">
        <v>0</v>
      </c>
      <c r="DO241">
        <v>0</v>
      </c>
      <c r="DP241">
        <v>0</v>
      </c>
      <c r="DQ241">
        <v>0</v>
      </c>
    </row>
    <row r="242" spans="1:121">
      <c r="A242">
        <v>241</v>
      </c>
      <c r="B242" t="s">
        <v>104</v>
      </c>
      <c r="C242" t="s">
        <v>930</v>
      </c>
      <c r="D242" t="s">
        <v>930</v>
      </c>
      <c r="E242" t="s">
        <v>930</v>
      </c>
      <c r="F242" t="s">
        <v>930</v>
      </c>
      <c r="G242" t="s">
        <v>930</v>
      </c>
      <c r="H242" t="s">
        <v>930</v>
      </c>
      <c r="I242" t="s">
        <v>930</v>
      </c>
      <c r="J242" t="s">
        <v>930</v>
      </c>
      <c r="K242" t="s">
        <v>930</v>
      </c>
      <c r="L242" t="s">
        <v>116</v>
      </c>
      <c r="M242" t="s">
        <v>107</v>
      </c>
      <c r="N242" t="s">
        <v>108</v>
      </c>
      <c r="O242" t="s">
        <v>119</v>
      </c>
      <c r="P242" t="s">
        <v>930</v>
      </c>
      <c r="Q242" t="s">
        <v>930</v>
      </c>
      <c r="V242">
        <v>3</v>
      </c>
      <c r="W242">
        <v>2</v>
      </c>
      <c r="X242">
        <v>3</v>
      </c>
      <c r="Y242">
        <v>0</v>
      </c>
      <c r="Z242">
        <v>0</v>
      </c>
      <c r="AA242">
        <v>0</v>
      </c>
      <c r="AB242">
        <v>0</v>
      </c>
      <c r="AC242">
        <v>1</v>
      </c>
      <c r="AD242">
        <v>0</v>
      </c>
      <c r="AE242">
        <v>0</v>
      </c>
      <c r="AF242" t="s">
        <v>109</v>
      </c>
      <c r="AG242">
        <v>2</v>
      </c>
      <c r="AH242">
        <v>2</v>
      </c>
      <c r="AI242" s="3" t="s">
        <v>110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1</v>
      </c>
      <c r="AP242">
        <v>0</v>
      </c>
      <c r="AQ242">
        <v>1</v>
      </c>
      <c r="AR242">
        <v>1</v>
      </c>
      <c r="AS242">
        <v>0</v>
      </c>
      <c r="AT242" t="s">
        <v>111</v>
      </c>
      <c r="AU242" t="s">
        <v>112</v>
      </c>
      <c r="AV242">
        <v>3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5</v>
      </c>
      <c r="BC242">
        <v>0</v>
      </c>
      <c r="BD242">
        <v>1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2</v>
      </c>
      <c r="BK242">
        <v>2</v>
      </c>
      <c r="BL242">
        <v>0</v>
      </c>
      <c r="BM242">
        <v>0</v>
      </c>
      <c r="BN242">
        <v>0</v>
      </c>
      <c r="BO242">
        <v>1</v>
      </c>
      <c r="BP242" t="s">
        <v>113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 t="s">
        <v>114</v>
      </c>
      <c r="BY242" t="s">
        <v>114</v>
      </c>
      <c r="BZ242" t="s">
        <v>114</v>
      </c>
      <c r="CA242" t="s">
        <v>114</v>
      </c>
      <c r="CB242">
        <v>1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1</v>
      </c>
      <c r="CI242">
        <v>0</v>
      </c>
      <c r="CJ242">
        <v>0</v>
      </c>
      <c r="CK242">
        <v>0</v>
      </c>
      <c r="CL242">
        <v>0</v>
      </c>
      <c r="CM242">
        <v>2</v>
      </c>
      <c r="CN242">
        <v>0</v>
      </c>
      <c r="CO242">
        <v>0</v>
      </c>
      <c r="CP242">
        <v>0</v>
      </c>
      <c r="CQ242">
        <v>4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1</v>
      </c>
      <c r="CY242">
        <v>0</v>
      </c>
      <c r="CZ242">
        <v>0</v>
      </c>
      <c r="DA242">
        <v>0</v>
      </c>
      <c r="DB242">
        <v>0</v>
      </c>
      <c r="DC242" t="s">
        <v>109</v>
      </c>
      <c r="DD242">
        <v>1</v>
      </c>
      <c r="DE242">
        <v>2</v>
      </c>
      <c r="DF242">
        <v>0</v>
      </c>
      <c r="DG242">
        <v>0</v>
      </c>
      <c r="DH242">
        <v>0</v>
      </c>
      <c r="DI242">
        <v>3</v>
      </c>
      <c r="DJ242">
        <v>0</v>
      </c>
      <c r="DK242">
        <v>0</v>
      </c>
      <c r="DL242">
        <v>0</v>
      </c>
      <c r="DM242">
        <v>1</v>
      </c>
      <c r="DN242">
        <v>0</v>
      </c>
      <c r="DO242">
        <v>0</v>
      </c>
      <c r="DP242">
        <v>0</v>
      </c>
      <c r="DQ242">
        <v>0</v>
      </c>
    </row>
    <row r="243" spans="1:121">
      <c r="A243">
        <v>242</v>
      </c>
      <c r="B243" t="s">
        <v>104</v>
      </c>
      <c r="C243" t="s">
        <v>930</v>
      </c>
      <c r="D243" t="s">
        <v>930</v>
      </c>
      <c r="E243" t="s">
        <v>930</v>
      </c>
      <c r="F243" t="s">
        <v>930</v>
      </c>
      <c r="G243" t="s">
        <v>930</v>
      </c>
      <c r="H243" t="s">
        <v>930</v>
      </c>
      <c r="I243" t="s">
        <v>930</v>
      </c>
      <c r="J243" t="s">
        <v>930</v>
      </c>
      <c r="K243" t="s">
        <v>930</v>
      </c>
      <c r="P243" t="s">
        <v>930</v>
      </c>
      <c r="Q243" t="s">
        <v>930</v>
      </c>
      <c r="R243" t="s">
        <v>106</v>
      </c>
      <c r="S243" t="s">
        <v>117</v>
      </c>
      <c r="T243" t="s">
        <v>108</v>
      </c>
      <c r="U243" t="s">
        <v>109</v>
      </c>
      <c r="V243">
        <v>2</v>
      </c>
      <c r="W243">
        <v>2</v>
      </c>
      <c r="X243">
        <v>3</v>
      </c>
      <c r="Y243">
        <v>0</v>
      </c>
      <c r="Z243">
        <v>1</v>
      </c>
      <c r="AA243">
        <v>0</v>
      </c>
      <c r="AB243">
        <v>0</v>
      </c>
      <c r="AC243">
        <v>0</v>
      </c>
      <c r="AD243">
        <v>0</v>
      </c>
      <c r="AE243">
        <v>0</v>
      </c>
      <c r="AF243" t="s">
        <v>119</v>
      </c>
      <c r="AG243">
        <v>1</v>
      </c>
      <c r="AH243">
        <v>0</v>
      </c>
      <c r="AI243" s="3" t="s">
        <v>110</v>
      </c>
      <c r="AJ243">
        <v>0</v>
      </c>
      <c r="AK243">
        <v>0</v>
      </c>
      <c r="AL243">
        <v>0</v>
      </c>
      <c r="AM243">
        <v>1</v>
      </c>
      <c r="AN243">
        <v>0</v>
      </c>
      <c r="AO243">
        <v>0</v>
      </c>
      <c r="AP243">
        <v>0</v>
      </c>
      <c r="AQ243">
        <v>0</v>
      </c>
      <c r="AR243">
        <v>1</v>
      </c>
      <c r="AS243">
        <v>0</v>
      </c>
      <c r="AT243" t="s">
        <v>120</v>
      </c>
      <c r="AU243" t="s">
        <v>104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  <c r="DG243">
        <v>0</v>
      </c>
      <c r="DH243">
        <v>0</v>
      </c>
      <c r="DI243">
        <v>0</v>
      </c>
      <c r="DJ243">
        <v>0</v>
      </c>
      <c r="DK243">
        <v>0</v>
      </c>
      <c r="DL243">
        <v>0</v>
      </c>
      <c r="DM243">
        <v>0</v>
      </c>
      <c r="DN243">
        <v>0</v>
      </c>
      <c r="DO243">
        <v>0</v>
      </c>
      <c r="DP243">
        <v>0</v>
      </c>
      <c r="DQ243">
        <v>0</v>
      </c>
    </row>
    <row r="244" spans="1:121">
      <c r="A244">
        <v>243</v>
      </c>
      <c r="B244" t="s">
        <v>104</v>
      </c>
      <c r="C244" t="s">
        <v>930</v>
      </c>
      <c r="D244" t="s">
        <v>930</v>
      </c>
      <c r="E244" t="s">
        <v>930</v>
      </c>
      <c r="F244" t="s">
        <v>930</v>
      </c>
      <c r="G244" t="s">
        <v>930</v>
      </c>
      <c r="H244" t="s">
        <v>930</v>
      </c>
      <c r="I244" t="s">
        <v>930</v>
      </c>
      <c r="J244" t="s">
        <v>930</v>
      </c>
      <c r="K244" t="s">
        <v>930</v>
      </c>
      <c r="P244" t="s">
        <v>930</v>
      </c>
      <c r="Q244" t="s">
        <v>930</v>
      </c>
      <c r="R244" t="s">
        <v>106</v>
      </c>
      <c r="S244" t="s">
        <v>107</v>
      </c>
      <c r="T244" t="s">
        <v>108</v>
      </c>
      <c r="U244" t="s">
        <v>109</v>
      </c>
      <c r="V244">
        <v>5</v>
      </c>
      <c r="W244">
        <v>1</v>
      </c>
      <c r="X244">
        <v>10</v>
      </c>
      <c r="Y244">
        <v>1</v>
      </c>
      <c r="Z244">
        <v>2</v>
      </c>
      <c r="AA244">
        <v>0</v>
      </c>
      <c r="AB244">
        <v>0</v>
      </c>
      <c r="AC244">
        <v>0</v>
      </c>
      <c r="AD244">
        <v>0</v>
      </c>
      <c r="AE244">
        <v>0</v>
      </c>
      <c r="AF244" t="s">
        <v>109</v>
      </c>
      <c r="AG244">
        <v>2</v>
      </c>
      <c r="AH244">
        <v>3</v>
      </c>
      <c r="AI244" s="3" t="s">
        <v>110</v>
      </c>
      <c r="AJ244">
        <v>1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1</v>
      </c>
      <c r="AS244">
        <v>0</v>
      </c>
      <c r="AT244" t="s">
        <v>111</v>
      </c>
      <c r="AU244" t="s">
        <v>112</v>
      </c>
      <c r="AV244">
        <v>6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1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3</v>
      </c>
      <c r="BL244">
        <v>0</v>
      </c>
      <c r="BM244">
        <v>2</v>
      </c>
      <c r="BN244">
        <v>0</v>
      </c>
      <c r="BO244">
        <v>1</v>
      </c>
      <c r="BP244" t="s">
        <v>113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 t="s">
        <v>114</v>
      </c>
      <c r="BY244" t="s">
        <v>114</v>
      </c>
      <c r="BZ244" t="s">
        <v>114</v>
      </c>
      <c r="CA244" t="s">
        <v>114</v>
      </c>
      <c r="CB244">
        <v>0</v>
      </c>
      <c r="CC244">
        <v>0</v>
      </c>
      <c r="CD244">
        <v>0</v>
      </c>
      <c r="CE244">
        <v>1</v>
      </c>
      <c r="CF244">
        <v>0</v>
      </c>
      <c r="CG244">
        <v>0</v>
      </c>
      <c r="CH244">
        <v>7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5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1</v>
      </c>
      <c r="DA244">
        <v>0</v>
      </c>
      <c r="DB244">
        <v>0</v>
      </c>
      <c r="DC244" t="s">
        <v>109</v>
      </c>
      <c r="DD244">
        <v>1</v>
      </c>
      <c r="DE244">
        <v>2</v>
      </c>
      <c r="DF244">
        <v>3</v>
      </c>
      <c r="DG244">
        <v>0</v>
      </c>
      <c r="DH244">
        <v>0</v>
      </c>
      <c r="DI244">
        <v>4</v>
      </c>
      <c r="DJ244">
        <v>0</v>
      </c>
      <c r="DK244">
        <v>0</v>
      </c>
      <c r="DL244">
        <v>1</v>
      </c>
      <c r="DM244">
        <v>1</v>
      </c>
      <c r="DN244">
        <v>0</v>
      </c>
      <c r="DO244">
        <v>0</v>
      </c>
      <c r="DP244">
        <v>0</v>
      </c>
      <c r="DQ244">
        <v>0</v>
      </c>
    </row>
    <row r="245" spans="1:121">
      <c r="A245">
        <v>244</v>
      </c>
      <c r="B245" t="s">
        <v>104</v>
      </c>
      <c r="C245" t="s">
        <v>930</v>
      </c>
      <c r="D245" t="s">
        <v>930</v>
      </c>
      <c r="E245" t="s">
        <v>930</v>
      </c>
      <c r="F245" t="s">
        <v>930</v>
      </c>
      <c r="G245" t="s">
        <v>930</v>
      </c>
      <c r="H245" t="s">
        <v>930</v>
      </c>
      <c r="I245" t="s">
        <v>930</v>
      </c>
      <c r="J245" t="s">
        <v>930</v>
      </c>
      <c r="K245" t="s">
        <v>930</v>
      </c>
      <c r="L245" t="s">
        <v>106</v>
      </c>
      <c r="M245" t="s">
        <v>117</v>
      </c>
      <c r="N245" t="s">
        <v>118</v>
      </c>
      <c r="O245" t="s">
        <v>119</v>
      </c>
      <c r="P245" t="s">
        <v>930</v>
      </c>
      <c r="Q245" t="s">
        <v>930</v>
      </c>
      <c r="V245">
        <v>8</v>
      </c>
      <c r="W245">
        <v>2</v>
      </c>
      <c r="X245">
        <v>4</v>
      </c>
      <c r="Y245">
        <v>1</v>
      </c>
      <c r="Z245">
        <v>2</v>
      </c>
      <c r="AA245">
        <v>3</v>
      </c>
      <c r="AB245">
        <v>0</v>
      </c>
      <c r="AC245">
        <v>0</v>
      </c>
      <c r="AD245">
        <v>0</v>
      </c>
      <c r="AE245">
        <v>0</v>
      </c>
      <c r="AF245" t="s">
        <v>109</v>
      </c>
      <c r="AG245">
        <v>2</v>
      </c>
      <c r="AH245">
        <v>3</v>
      </c>
      <c r="AI245" s="3" t="s">
        <v>110</v>
      </c>
      <c r="AJ245">
        <v>1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1</v>
      </c>
      <c r="AQ245">
        <v>0</v>
      </c>
      <c r="AR245">
        <v>1</v>
      </c>
      <c r="AS245">
        <v>0</v>
      </c>
      <c r="AT245" t="s">
        <v>111</v>
      </c>
      <c r="AU245" t="s">
        <v>112</v>
      </c>
      <c r="AV245">
        <v>6</v>
      </c>
      <c r="AW245">
        <v>0</v>
      </c>
      <c r="AX245">
        <v>0</v>
      </c>
      <c r="AY245">
        <v>4</v>
      </c>
      <c r="AZ245">
        <v>0</v>
      </c>
      <c r="BA245">
        <v>0</v>
      </c>
      <c r="BB245">
        <v>3</v>
      </c>
      <c r="BC245">
        <v>0</v>
      </c>
      <c r="BD245">
        <v>1</v>
      </c>
      <c r="BE245">
        <v>0</v>
      </c>
      <c r="BF245">
        <v>0</v>
      </c>
      <c r="BG245">
        <v>2</v>
      </c>
      <c r="BH245">
        <v>0</v>
      </c>
      <c r="BI245">
        <v>0</v>
      </c>
      <c r="BJ245">
        <v>3</v>
      </c>
      <c r="BK245">
        <v>3</v>
      </c>
      <c r="BL245">
        <v>2</v>
      </c>
      <c r="BM245">
        <v>1</v>
      </c>
      <c r="BN245">
        <v>0</v>
      </c>
      <c r="BO245">
        <v>1</v>
      </c>
      <c r="BP245" t="s">
        <v>113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 t="s">
        <v>114</v>
      </c>
      <c r="BY245" t="s">
        <v>114</v>
      </c>
      <c r="BZ245" t="s">
        <v>114</v>
      </c>
      <c r="CA245" t="s">
        <v>114</v>
      </c>
      <c r="CB245">
        <v>0</v>
      </c>
      <c r="CC245">
        <v>1</v>
      </c>
      <c r="CD245">
        <v>0</v>
      </c>
      <c r="CE245">
        <v>0</v>
      </c>
      <c r="CF245">
        <v>1</v>
      </c>
      <c r="CG245">
        <v>0</v>
      </c>
      <c r="CH245">
        <v>5</v>
      </c>
      <c r="CI245">
        <v>0</v>
      </c>
      <c r="CJ245">
        <v>0</v>
      </c>
      <c r="CK245">
        <v>0</v>
      </c>
      <c r="CL245">
        <v>0</v>
      </c>
      <c r="CM245">
        <v>0</v>
      </c>
      <c r="CN245">
        <v>0</v>
      </c>
      <c r="CO245">
        <v>0</v>
      </c>
      <c r="CP245">
        <v>0</v>
      </c>
      <c r="CQ245">
        <v>5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2</v>
      </c>
      <c r="CY245">
        <v>3</v>
      </c>
      <c r="CZ245">
        <v>4</v>
      </c>
      <c r="DA245">
        <v>1</v>
      </c>
      <c r="DB245">
        <v>0</v>
      </c>
      <c r="DC245" t="s">
        <v>109</v>
      </c>
      <c r="DD245">
        <v>1</v>
      </c>
      <c r="DE245">
        <v>2</v>
      </c>
      <c r="DF245">
        <v>0</v>
      </c>
      <c r="DG245">
        <v>0</v>
      </c>
      <c r="DH245">
        <v>0</v>
      </c>
      <c r="DI245">
        <v>0</v>
      </c>
      <c r="DJ245">
        <v>0</v>
      </c>
      <c r="DK245">
        <v>0</v>
      </c>
      <c r="DL245">
        <v>1</v>
      </c>
      <c r="DM245">
        <v>1</v>
      </c>
      <c r="DN245">
        <v>0</v>
      </c>
      <c r="DO245">
        <v>0</v>
      </c>
      <c r="DP245">
        <v>0</v>
      </c>
      <c r="DQ245">
        <v>0</v>
      </c>
    </row>
    <row r="246" spans="1:121">
      <c r="A246">
        <v>245</v>
      </c>
      <c r="B246" t="s">
        <v>104</v>
      </c>
      <c r="C246" t="s">
        <v>930</v>
      </c>
      <c r="D246" t="s">
        <v>930</v>
      </c>
      <c r="E246" t="s">
        <v>930</v>
      </c>
      <c r="F246" t="s">
        <v>930</v>
      </c>
      <c r="G246" t="s">
        <v>930</v>
      </c>
      <c r="H246" t="s">
        <v>930</v>
      </c>
      <c r="I246" t="s">
        <v>930</v>
      </c>
      <c r="J246" t="s">
        <v>930</v>
      </c>
      <c r="K246" t="s">
        <v>930</v>
      </c>
      <c r="P246" t="s">
        <v>930</v>
      </c>
      <c r="Q246" t="s">
        <v>930</v>
      </c>
      <c r="R246" t="s">
        <v>116</v>
      </c>
      <c r="S246" t="s">
        <v>117</v>
      </c>
      <c r="T246" t="s">
        <v>118</v>
      </c>
      <c r="U246" t="s">
        <v>119</v>
      </c>
      <c r="V246">
        <v>7</v>
      </c>
      <c r="W246">
        <v>1</v>
      </c>
      <c r="X246">
        <v>1</v>
      </c>
      <c r="Y246">
        <v>0</v>
      </c>
      <c r="Z246">
        <v>1</v>
      </c>
      <c r="AA246">
        <v>0</v>
      </c>
      <c r="AB246">
        <v>0</v>
      </c>
      <c r="AC246">
        <v>0</v>
      </c>
      <c r="AD246">
        <v>0</v>
      </c>
      <c r="AE246">
        <v>0</v>
      </c>
      <c r="AF246" t="s">
        <v>109</v>
      </c>
      <c r="AG246">
        <v>2</v>
      </c>
      <c r="AH246">
        <v>2</v>
      </c>
      <c r="AI246" s="3" t="s">
        <v>110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1</v>
      </c>
      <c r="AS246">
        <v>0</v>
      </c>
      <c r="AT246" t="s">
        <v>120</v>
      </c>
      <c r="AU246" t="s">
        <v>104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0</v>
      </c>
      <c r="CM246">
        <v>0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  <c r="DG246">
        <v>0</v>
      </c>
      <c r="DH246">
        <v>0</v>
      </c>
      <c r="DI246">
        <v>0</v>
      </c>
      <c r="DJ246">
        <v>0</v>
      </c>
      <c r="DK246">
        <v>0</v>
      </c>
      <c r="DL246">
        <v>0</v>
      </c>
      <c r="DM246">
        <v>0</v>
      </c>
      <c r="DN246">
        <v>0</v>
      </c>
      <c r="DO246">
        <v>0</v>
      </c>
      <c r="DP246">
        <v>0</v>
      </c>
      <c r="DQ246">
        <v>0</v>
      </c>
    </row>
    <row r="247" spans="1:121">
      <c r="A247">
        <v>246</v>
      </c>
      <c r="B247" t="s">
        <v>104</v>
      </c>
      <c r="C247" t="s">
        <v>930</v>
      </c>
      <c r="D247" t="s">
        <v>930</v>
      </c>
      <c r="E247" t="s">
        <v>930</v>
      </c>
      <c r="F247" t="s">
        <v>930</v>
      </c>
      <c r="G247" t="s">
        <v>930</v>
      </c>
      <c r="H247" t="s">
        <v>930</v>
      </c>
      <c r="I247" t="s">
        <v>930</v>
      </c>
      <c r="J247" t="s">
        <v>930</v>
      </c>
      <c r="K247" t="s">
        <v>930</v>
      </c>
      <c r="P247" t="s">
        <v>930</v>
      </c>
      <c r="Q247" t="s">
        <v>930</v>
      </c>
      <c r="R247" t="s">
        <v>116</v>
      </c>
      <c r="S247" t="s">
        <v>107</v>
      </c>
      <c r="T247" t="s">
        <v>108</v>
      </c>
      <c r="U247" t="s">
        <v>119</v>
      </c>
      <c r="V247">
        <v>5</v>
      </c>
      <c r="W247">
        <v>1</v>
      </c>
      <c r="X247">
        <v>6</v>
      </c>
      <c r="Y247">
        <v>1</v>
      </c>
      <c r="Z247">
        <v>0</v>
      </c>
      <c r="AA247">
        <v>0</v>
      </c>
      <c r="AB247">
        <v>2</v>
      </c>
      <c r="AC247">
        <v>0</v>
      </c>
      <c r="AD247">
        <v>0</v>
      </c>
      <c r="AE247">
        <v>0</v>
      </c>
      <c r="AF247" t="s">
        <v>109</v>
      </c>
      <c r="AG247">
        <v>2</v>
      </c>
      <c r="AH247">
        <v>2</v>
      </c>
      <c r="AI247" s="3" t="s">
        <v>133</v>
      </c>
      <c r="AJ247">
        <v>1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 t="s">
        <v>111</v>
      </c>
      <c r="AU247" t="s">
        <v>112</v>
      </c>
      <c r="AV247">
        <v>12</v>
      </c>
      <c r="AW247">
        <v>9</v>
      </c>
      <c r="AX247">
        <v>3</v>
      </c>
      <c r="AY247">
        <v>3</v>
      </c>
      <c r="AZ247">
        <v>0</v>
      </c>
      <c r="BA247">
        <v>0</v>
      </c>
      <c r="BB247">
        <v>0</v>
      </c>
      <c r="BC247">
        <v>1</v>
      </c>
      <c r="BD247">
        <v>1</v>
      </c>
      <c r="BE247">
        <v>2</v>
      </c>
      <c r="BF247">
        <v>3</v>
      </c>
      <c r="BG247">
        <v>0</v>
      </c>
      <c r="BH247">
        <v>0</v>
      </c>
      <c r="BI247">
        <v>0</v>
      </c>
      <c r="BJ247">
        <v>0</v>
      </c>
      <c r="BK247">
        <v>9</v>
      </c>
      <c r="BL247">
        <v>0</v>
      </c>
      <c r="BM247">
        <v>3</v>
      </c>
      <c r="BN247">
        <v>0</v>
      </c>
      <c r="BO247">
        <v>0</v>
      </c>
      <c r="BP247" t="s">
        <v>113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BX247" t="s">
        <v>114</v>
      </c>
      <c r="BY247">
        <v>0</v>
      </c>
      <c r="BZ247" t="s">
        <v>114</v>
      </c>
      <c r="CA247">
        <v>0</v>
      </c>
      <c r="CB247">
        <v>0</v>
      </c>
      <c r="CC247">
        <v>1</v>
      </c>
      <c r="CD247">
        <v>0</v>
      </c>
      <c r="CE247">
        <v>1</v>
      </c>
      <c r="CF247">
        <v>1</v>
      </c>
      <c r="CG247">
        <v>0</v>
      </c>
      <c r="CH247">
        <v>10</v>
      </c>
      <c r="CI247">
        <v>0</v>
      </c>
      <c r="CJ247">
        <v>0</v>
      </c>
      <c r="CK247">
        <v>0</v>
      </c>
      <c r="CL247">
        <v>0</v>
      </c>
      <c r="CM247">
        <v>0</v>
      </c>
      <c r="CN247">
        <v>0</v>
      </c>
      <c r="CO247">
        <v>0</v>
      </c>
      <c r="CP247">
        <v>0</v>
      </c>
      <c r="CQ247">
        <v>0</v>
      </c>
      <c r="CR247">
        <v>11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2</v>
      </c>
      <c r="CY247">
        <v>3</v>
      </c>
      <c r="CZ247">
        <v>4</v>
      </c>
      <c r="DA247">
        <v>1</v>
      </c>
      <c r="DB247">
        <v>0</v>
      </c>
      <c r="DC247" t="s">
        <v>119</v>
      </c>
      <c r="DD247">
        <v>0</v>
      </c>
      <c r="DE247">
        <v>0</v>
      </c>
      <c r="DF247">
        <v>0</v>
      </c>
      <c r="DG247">
        <v>0</v>
      </c>
      <c r="DH247">
        <v>0</v>
      </c>
      <c r="DI247">
        <v>0</v>
      </c>
      <c r="DJ247">
        <v>0</v>
      </c>
      <c r="DK247">
        <v>0</v>
      </c>
      <c r="DL247">
        <v>1</v>
      </c>
      <c r="DM247">
        <v>1</v>
      </c>
      <c r="DN247">
        <v>0</v>
      </c>
      <c r="DO247">
        <v>0</v>
      </c>
      <c r="DP247">
        <v>0</v>
      </c>
      <c r="DQ247">
        <v>0</v>
      </c>
    </row>
    <row r="248" spans="1:121">
      <c r="A248">
        <v>247</v>
      </c>
      <c r="B248" t="s">
        <v>104</v>
      </c>
      <c r="C248" t="s">
        <v>930</v>
      </c>
      <c r="D248" t="s">
        <v>930</v>
      </c>
      <c r="E248" t="s">
        <v>930</v>
      </c>
      <c r="F248" t="s">
        <v>930</v>
      </c>
      <c r="G248" t="s">
        <v>930</v>
      </c>
      <c r="H248" t="s">
        <v>930</v>
      </c>
      <c r="I248" t="s">
        <v>930</v>
      </c>
      <c r="J248" t="s">
        <v>930</v>
      </c>
      <c r="K248" t="s">
        <v>930</v>
      </c>
      <c r="P248" t="s">
        <v>930</v>
      </c>
      <c r="Q248" t="s">
        <v>930</v>
      </c>
      <c r="R248" t="s">
        <v>116</v>
      </c>
      <c r="S248" t="s">
        <v>137</v>
      </c>
      <c r="T248" t="s">
        <v>123</v>
      </c>
      <c r="U248" t="s">
        <v>109</v>
      </c>
      <c r="V248">
        <v>2</v>
      </c>
      <c r="W248">
        <v>2</v>
      </c>
      <c r="X248">
        <v>3</v>
      </c>
      <c r="Y248">
        <v>0</v>
      </c>
      <c r="Z248">
        <v>1</v>
      </c>
      <c r="AA248">
        <v>0</v>
      </c>
      <c r="AB248">
        <v>0</v>
      </c>
      <c r="AC248">
        <v>0</v>
      </c>
      <c r="AD248">
        <v>0</v>
      </c>
      <c r="AE248">
        <v>0</v>
      </c>
      <c r="AF248" t="s">
        <v>109</v>
      </c>
      <c r="AG248">
        <v>2</v>
      </c>
      <c r="AH248">
        <v>0</v>
      </c>
      <c r="AI248" s="3" t="s">
        <v>149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1</v>
      </c>
      <c r="AQ248">
        <v>0</v>
      </c>
      <c r="AR248">
        <v>1</v>
      </c>
      <c r="AS248">
        <v>0</v>
      </c>
      <c r="AT248" t="s">
        <v>120</v>
      </c>
      <c r="AU248" t="s">
        <v>104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0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  <c r="DG248">
        <v>0</v>
      </c>
      <c r="DH248">
        <v>0</v>
      </c>
      <c r="DI248">
        <v>0</v>
      </c>
      <c r="DJ248">
        <v>0</v>
      </c>
      <c r="DK248">
        <v>0</v>
      </c>
      <c r="DL248">
        <v>0</v>
      </c>
      <c r="DM248">
        <v>0</v>
      </c>
      <c r="DN248">
        <v>0</v>
      </c>
      <c r="DO248">
        <v>0</v>
      </c>
      <c r="DP248">
        <v>0</v>
      </c>
      <c r="DQ248">
        <v>0</v>
      </c>
    </row>
    <row r="249" spans="1:121">
      <c r="A249">
        <v>248</v>
      </c>
      <c r="B249" t="s">
        <v>104</v>
      </c>
      <c r="C249" t="s">
        <v>930</v>
      </c>
      <c r="D249" t="s">
        <v>930</v>
      </c>
      <c r="E249" t="s">
        <v>930</v>
      </c>
      <c r="F249" t="s">
        <v>930</v>
      </c>
      <c r="G249" t="s">
        <v>930</v>
      </c>
      <c r="H249" t="s">
        <v>930</v>
      </c>
      <c r="I249" t="s">
        <v>930</v>
      </c>
      <c r="J249" t="s">
        <v>930</v>
      </c>
      <c r="K249" t="s">
        <v>930</v>
      </c>
      <c r="P249" t="s">
        <v>930</v>
      </c>
      <c r="Q249" t="s">
        <v>930</v>
      </c>
      <c r="R249" t="s">
        <v>106</v>
      </c>
      <c r="S249" t="s">
        <v>107</v>
      </c>
      <c r="T249" t="s">
        <v>118</v>
      </c>
      <c r="U249" t="s">
        <v>119</v>
      </c>
      <c r="V249">
        <v>5</v>
      </c>
      <c r="W249">
        <v>1</v>
      </c>
      <c r="X249">
        <v>3</v>
      </c>
      <c r="Y249">
        <v>2</v>
      </c>
      <c r="Z249">
        <v>1</v>
      </c>
      <c r="AA249">
        <v>0</v>
      </c>
      <c r="AB249">
        <v>3</v>
      </c>
      <c r="AC249">
        <v>0</v>
      </c>
      <c r="AD249">
        <v>0</v>
      </c>
      <c r="AE249">
        <v>0</v>
      </c>
      <c r="AF249" t="s">
        <v>119</v>
      </c>
      <c r="AG249">
        <v>3</v>
      </c>
      <c r="AH249">
        <v>3</v>
      </c>
      <c r="AI249" s="3" t="s">
        <v>149</v>
      </c>
      <c r="AJ249">
        <v>0</v>
      </c>
      <c r="AK249">
        <v>0</v>
      </c>
      <c r="AL249">
        <v>0</v>
      </c>
      <c r="AM249">
        <v>1</v>
      </c>
      <c r="AN249">
        <v>0</v>
      </c>
      <c r="AO249">
        <v>0</v>
      </c>
      <c r="AP249">
        <v>1</v>
      </c>
      <c r="AQ249">
        <v>1</v>
      </c>
      <c r="AR249">
        <v>1</v>
      </c>
      <c r="AS249">
        <v>0</v>
      </c>
      <c r="AT249" t="s">
        <v>111</v>
      </c>
      <c r="AU249" t="s">
        <v>112</v>
      </c>
      <c r="AV249">
        <v>12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3</v>
      </c>
      <c r="BC249">
        <v>0</v>
      </c>
      <c r="BD249">
        <v>1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2</v>
      </c>
      <c r="BK249">
        <v>6</v>
      </c>
      <c r="BL249">
        <v>4</v>
      </c>
      <c r="BM249">
        <v>0</v>
      </c>
      <c r="BN249">
        <v>0</v>
      </c>
      <c r="BO249">
        <v>2</v>
      </c>
      <c r="BP249" t="s">
        <v>113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 t="s">
        <v>114</v>
      </c>
      <c r="BY249" t="s">
        <v>114</v>
      </c>
      <c r="BZ249" t="s">
        <v>114</v>
      </c>
      <c r="CA249" t="s">
        <v>114</v>
      </c>
      <c r="CB249">
        <v>0</v>
      </c>
      <c r="CC249">
        <v>0</v>
      </c>
      <c r="CD249">
        <v>0</v>
      </c>
      <c r="CE249">
        <v>0</v>
      </c>
      <c r="CF249">
        <v>1</v>
      </c>
      <c r="CG249">
        <v>0</v>
      </c>
      <c r="CH249">
        <v>10</v>
      </c>
      <c r="CI249">
        <v>0</v>
      </c>
      <c r="CJ249">
        <v>0</v>
      </c>
      <c r="CK249">
        <v>0</v>
      </c>
      <c r="CL249">
        <v>0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8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2</v>
      </c>
      <c r="CY249">
        <v>4</v>
      </c>
      <c r="CZ249">
        <v>1</v>
      </c>
      <c r="DA249">
        <v>3</v>
      </c>
      <c r="DB249">
        <v>0</v>
      </c>
      <c r="DC249" t="s">
        <v>109</v>
      </c>
      <c r="DD249">
        <v>2</v>
      </c>
      <c r="DE249">
        <v>1</v>
      </c>
      <c r="DF249">
        <v>3</v>
      </c>
      <c r="DG249">
        <v>0</v>
      </c>
      <c r="DH249">
        <v>0</v>
      </c>
      <c r="DI249">
        <v>4</v>
      </c>
      <c r="DJ249">
        <v>0</v>
      </c>
      <c r="DK249">
        <v>0</v>
      </c>
      <c r="DL249">
        <v>1</v>
      </c>
      <c r="DM249">
        <v>1</v>
      </c>
      <c r="DN249">
        <v>0</v>
      </c>
      <c r="DO249">
        <v>0</v>
      </c>
      <c r="DP249">
        <v>0</v>
      </c>
      <c r="DQ249">
        <v>0</v>
      </c>
    </row>
    <row r="250" spans="1:121">
      <c r="A250">
        <v>249</v>
      </c>
      <c r="B250" t="s">
        <v>104</v>
      </c>
      <c r="C250" t="s">
        <v>930</v>
      </c>
      <c r="D250" t="s">
        <v>930</v>
      </c>
      <c r="E250" t="s">
        <v>930</v>
      </c>
      <c r="F250" t="s">
        <v>930</v>
      </c>
      <c r="G250" t="s">
        <v>930</v>
      </c>
      <c r="H250" t="s">
        <v>930</v>
      </c>
      <c r="I250" t="s">
        <v>930</v>
      </c>
      <c r="J250" t="s">
        <v>930</v>
      </c>
      <c r="K250" t="s">
        <v>930</v>
      </c>
      <c r="P250" t="s">
        <v>930</v>
      </c>
      <c r="Q250" t="s">
        <v>930</v>
      </c>
      <c r="R250" t="s">
        <v>116</v>
      </c>
      <c r="S250" t="s">
        <v>107</v>
      </c>
      <c r="T250" t="s">
        <v>108</v>
      </c>
      <c r="U250" t="s">
        <v>109</v>
      </c>
      <c r="V250">
        <v>6</v>
      </c>
      <c r="W250">
        <v>1</v>
      </c>
      <c r="X250">
        <v>1</v>
      </c>
      <c r="Y250">
        <v>1</v>
      </c>
      <c r="Z250">
        <v>0</v>
      </c>
      <c r="AA250">
        <v>0</v>
      </c>
      <c r="AB250">
        <v>2</v>
      </c>
      <c r="AC250">
        <v>0</v>
      </c>
      <c r="AD250">
        <v>0</v>
      </c>
      <c r="AE250">
        <v>0</v>
      </c>
      <c r="AF250" t="s">
        <v>109</v>
      </c>
      <c r="AG250">
        <v>2</v>
      </c>
      <c r="AH250">
        <v>2</v>
      </c>
      <c r="AI250" s="3" t="s">
        <v>110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1</v>
      </c>
      <c r="AP250">
        <v>1</v>
      </c>
      <c r="AQ250">
        <v>1</v>
      </c>
      <c r="AR250">
        <v>1</v>
      </c>
      <c r="AS250">
        <v>0</v>
      </c>
      <c r="AT250" t="s">
        <v>111</v>
      </c>
      <c r="AU250" t="s">
        <v>112</v>
      </c>
      <c r="AV250">
        <v>14</v>
      </c>
      <c r="AW250">
        <v>5</v>
      </c>
      <c r="AX250">
        <v>13</v>
      </c>
      <c r="AY250">
        <v>3</v>
      </c>
      <c r="AZ250">
        <v>0</v>
      </c>
      <c r="BA250">
        <v>0</v>
      </c>
      <c r="BB250">
        <v>0</v>
      </c>
      <c r="BC250">
        <v>0</v>
      </c>
      <c r="BD250">
        <v>2</v>
      </c>
      <c r="BE250">
        <v>3</v>
      </c>
      <c r="BF250">
        <v>1</v>
      </c>
      <c r="BG250">
        <v>0</v>
      </c>
      <c r="BH250">
        <v>0</v>
      </c>
      <c r="BI250">
        <v>0</v>
      </c>
      <c r="BJ250">
        <v>0</v>
      </c>
      <c r="BK250">
        <v>6</v>
      </c>
      <c r="BL250">
        <v>4</v>
      </c>
      <c r="BM250">
        <v>0</v>
      </c>
      <c r="BN250">
        <v>0</v>
      </c>
      <c r="BO250">
        <v>4</v>
      </c>
      <c r="BP250" t="s">
        <v>113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 t="s">
        <v>114</v>
      </c>
      <c r="BY250" t="s">
        <v>115</v>
      </c>
      <c r="BZ250" t="s">
        <v>114</v>
      </c>
      <c r="CA250" t="s">
        <v>115</v>
      </c>
      <c r="CB250">
        <v>1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5</v>
      </c>
      <c r="CI250">
        <v>0</v>
      </c>
      <c r="CJ250">
        <v>0</v>
      </c>
      <c r="CK250">
        <v>0</v>
      </c>
      <c r="CL250">
        <v>0</v>
      </c>
      <c r="CM250">
        <v>0</v>
      </c>
      <c r="CN250">
        <v>0</v>
      </c>
      <c r="CO250">
        <v>0</v>
      </c>
      <c r="CP250">
        <v>0</v>
      </c>
      <c r="CQ250">
        <v>0</v>
      </c>
      <c r="CR250">
        <v>1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 t="s">
        <v>180</v>
      </c>
      <c r="DC250" t="s">
        <v>109</v>
      </c>
      <c r="DD250">
        <v>0</v>
      </c>
      <c r="DE250">
        <v>0</v>
      </c>
      <c r="DF250">
        <v>1</v>
      </c>
      <c r="DG250">
        <v>0</v>
      </c>
      <c r="DH250">
        <v>0</v>
      </c>
      <c r="DI250">
        <v>0</v>
      </c>
      <c r="DJ250">
        <v>0</v>
      </c>
      <c r="DK250">
        <v>0</v>
      </c>
      <c r="DL250">
        <v>1</v>
      </c>
      <c r="DM250">
        <v>1</v>
      </c>
      <c r="DN250">
        <v>0</v>
      </c>
      <c r="DO250">
        <v>0</v>
      </c>
      <c r="DP250">
        <v>0</v>
      </c>
      <c r="DQ250">
        <v>0</v>
      </c>
    </row>
    <row r="251" spans="1:121">
      <c r="A251">
        <v>250</v>
      </c>
      <c r="B251" t="s">
        <v>104</v>
      </c>
      <c r="C251" t="s">
        <v>930</v>
      </c>
      <c r="D251" t="s">
        <v>930</v>
      </c>
      <c r="E251" t="s">
        <v>930</v>
      </c>
      <c r="F251" t="s">
        <v>930</v>
      </c>
      <c r="G251" t="s">
        <v>930</v>
      </c>
      <c r="H251" t="s">
        <v>930</v>
      </c>
      <c r="I251" t="s">
        <v>930</v>
      </c>
      <c r="J251" t="s">
        <v>930</v>
      </c>
      <c r="K251" t="s">
        <v>930</v>
      </c>
      <c r="P251" t="s">
        <v>930</v>
      </c>
      <c r="Q251" t="s">
        <v>930</v>
      </c>
      <c r="R251" t="s">
        <v>106</v>
      </c>
      <c r="S251" t="s">
        <v>117</v>
      </c>
      <c r="T251" t="s">
        <v>123</v>
      </c>
      <c r="U251" t="s">
        <v>109</v>
      </c>
      <c r="V251">
        <v>4</v>
      </c>
      <c r="W251">
        <v>1</v>
      </c>
      <c r="X251">
        <v>8</v>
      </c>
      <c r="Y251">
        <v>2</v>
      </c>
      <c r="Z251">
        <v>1</v>
      </c>
      <c r="AA251">
        <v>0</v>
      </c>
      <c r="AB251">
        <v>0</v>
      </c>
      <c r="AC251">
        <v>0</v>
      </c>
      <c r="AD251">
        <v>0</v>
      </c>
      <c r="AE251">
        <v>0</v>
      </c>
      <c r="AF251" t="s">
        <v>109</v>
      </c>
      <c r="AG251">
        <v>3</v>
      </c>
      <c r="AH251">
        <v>3</v>
      </c>
      <c r="AI251" s="3" t="s">
        <v>156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1</v>
      </c>
      <c r="AP251">
        <v>1</v>
      </c>
      <c r="AQ251">
        <v>0</v>
      </c>
      <c r="AR251">
        <v>1</v>
      </c>
      <c r="AS251">
        <v>0</v>
      </c>
      <c r="AT251" t="s">
        <v>111</v>
      </c>
      <c r="AU251" t="s">
        <v>112</v>
      </c>
      <c r="AV251">
        <v>3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1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2</v>
      </c>
      <c r="BL251">
        <v>0</v>
      </c>
      <c r="BM251">
        <v>1</v>
      </c>
      <c r="BN251">
        <v>0</v>
      </c>
      <c r="BO251">
        <v>0</v>
      </c>
      <c r="BP251" t="s">
        <v>113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 t="s">
        <v>114</v>
      </c>
      <c r="BY251">
        <v>0</v>
      </c>
      <c r="BZ251" t="s">
        <v>114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1</v>
      </c>
      <c r="CG251">
        <v>0</v>
      </c>
      <c r="CH251">
        <v>3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2</v>
      </c>
      <c r="CY251">
        <v>0</v>
      </c>
      <c r="CZ251">
        <v>0</v>
      </c>
      <c r="DA251">
        <v>1</v>
      </c>
      <c r="DB251">
        <v>0</v>
      </c>
      <c r="DC251" t="s">
        <v>109</v>
      </c>
      <c r="DD251">
        <v>1</v>
      </c>
      <c r="DE251">
        <v>2</v>
      </c>
      <c r="DF251">
        <v>0</v>
      </c>
      <c r="DG251">
        <v>0</v>
      </c>
      <c r="DH251">
        <v>0</v>
      </c>
      <c r="DI251">
        <v>0</v>
      </c>
      <c r="DJ251">
        <v>0</v>
      </c>
      <c r="DK251">
        <v>0</v>
      </c>
      <c r="DL251">
        <v>1</v>
      </c>
      <c r="DM251">
        <v>1</v>
      </c>
      <c r="DN251">
        <v>0</v>
      </c>
      <c r="DO251">
        <v>0</v>
      </c>
      <c r="DP251">
        <v>0</v>
      </c>
      <c r="DQ251">
        <v>0</v>
      </c>
    </row>
    <row r="252" spans="1:121">
      <c r="A252">
        <v>251</v>
      </c>
      <c r="B252" t="s">
        <v>104</v>
      </c>
      <c r="C252" t="s">
        <v>930</v>
      </c>
      <c r="D252" t="s">
        <v>930</v>
      </c>
      <c r="E252" t="s">
        <v>930</v>
      </c>
      <c r="F252" t="s">
        <v>930</v>
      </c>
      <c r="G252" t="s">
        <v>930</v>
      </c>
      <c r="H252" t="s">
        <v>930</v>
      </c>
      <c r="I252" t="s">
        <v>930</v>
      </c>
      <c r="J252" t="s">
        <v>930</v>
      </c>
      <c r="K252" t="s">
        <v>930</v>
      </c>
      <c r="P252" t="s">
        <v>930</v>
      </c>
      <c r="Q252" t="s">
        <v>930</v>
      </c>
      <c r="R252" t="s">
        <v>106</v>
      </c>
      <c r="S252" t="s">
        <v>117</v>
      </c>
      <c r="T252" t="s">
        <v>108</v>
      </c>
      <c r="U252" t="s">
        <v>109</v>
      </c>
      <c r="V252">
        <v>10</v>
      </c>
      <c r="W252">
        <v>2</v>
      </c>
      <c r="X252">
        <v>3</v>
      </c>
      <c r="Y252">
        <v>3</v>
      </c>
      <c r="Z252">
        <v>1</v>
      </c>
      <c r="AA252">
        <v>2</v>
      </c>
      <c r="AB252">
        <v>0</v>
      </c>
      <c r="AC252">
        <v>0</v>
      </c>
      <c r="AD252">
        <v>0</v>
      </c>
      <c r="AE252">
        <v>0</v>
      </c>
      <c r="AF252" t="s">
        <v>109</v>
      </c>
      <c r="AG252">
        <v>2</v>
      </c>
      <c r="AH252">
        <v>3</v>
      </c>
      <c r="AI252" s="3" t="s">
        <v>110</v>
      </c>
      <c r="AJ252">
        <v>1</v>
      </c>
      <c r="AK252">
        <v>1</v>
      </c>
      <c r="AL252">
        <v>0</v>
      </c>
      <c r="AM252">
        <v>1</v>
      </c>
      <c r="AN252">
        <v>0</v>
      </c>
      <c r="AO252">
        <v>0</v>
      </c>
      <c r="AP252">
        <v>1</v>
      </c>
      <c r="AQ252">
        <v>0</v>
      </c>
      <c r="AR252">
        <v>1</v>
      </c>
      <c r="AS252">
        <v>0</v>
      </c>
      <c r="AT252" t="s">
        <v>111</v>
      </c>
      <c r="AU252" t="s">
        <v>112</v>
      </c>
      <c r="AV252">
        <v>5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7</v>
      </c>
      <c r="BC252">
        <v>0</v>
      </c>
      <c r="BD252">
        <v>1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2</v>
      </c>
      <c r="BK252">
        <v>3</v>
      </c>
      <c r="BL252">
        <v>2</v>
      </c>
      <c r="BM252">
        <v>0</v>
      </c>
      <c r="BN252">
        <v>0</v>
      </c>
      <c r="BO252">
        <v>0</v>
      </c>
      <c r="BP252" t="s">
        <v>113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 t="s">
        <v>114</v>
      </c>
      <c r="BY252">
        <v>0</v>
      </c>
      <c r="BZ252" t="s">
        <v>114</v>
      </c>
      <c r="CA252">
        <v>0</v>
      </c>
      <c r="CB252">
        <v>0</v>
      </c>
      <c r="CC252">
        <v>0</v>
      </c>
      <c r="CD252">
        <v>0</v>
      </c>
      <c r="CE252">
        <v>1</v>
      </c>
      <c r="CF252">
        <v>1</v>
      </c>
      <c r="CG252">
        <v>0</v>
      </c>
      <c r="CH252">
        <v>3</v>
      </c>
      <c r="CI252">
        <v>0</v>
      </c>
      <c r="CJ252">
        <v>0</v>
      </c>
      <c r="CK252">
        <v>0</v>
      </c>
      <c r="CL252">
        <v>0</v>
      </c>
      <c r="CM252">
        <v>0</v>
      </c>
      <c r="CN252">
        <v>0</v>
      </c>
      <c r="CO252">
        <v>0</v>
      </c>
      <c r="CP252">
        <v>0</v>
      </c>
      <c r="CQ252">
        <v>0</v>
      </c>
      <c r="CR252">
        <v>3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1</v>
      </c>
      <c r="CY252">
        <v>0</v>
      </c>
      <c r="CZ252">
        <v>3</v>
      </c>
      <c r="DA252">
        <v>2</v>
      </c>
      <c r="DB252">
        <v>0</v>
      </c>
      <c r="DC252" t="s">
        <v>109</v>
      </c>
      <c r="DD252">
        <v>2</v>
      </c>
      <c r="DE252">
        <v>1</v>
      </c>
      <c r="DF252">
        <v>3</v>
      </c>
      <c r="DG252">
        <v>0</v>
      </c>
      <c r="DH252">
        <v>0</v>
      </c>
      <c r="DI252">
        <v>4</v>
      </c>
      <c r="DJ252">
        <v>0</v>
      </c>
      <c r="DK252">
        <v>0</v>
      </c>
      <c r="DL252">
        <v>1</v>
      </c>
      <c r="DM252">
        <v>1</v>
      </c>
      <c r="DN252">
        <v>0</v>
      </c>
      <c r="DO252">
        <v>0</v>
      </c>
      <c r="DP252">
        <v>0</v>
      </c>
      <c r="DQ252">
        <v>0</v>
      </c>
    </row>
    <row r="253" spans="1:121">
      <c r="A253">
        <v>252</v>
      </c>
      <c r="B253" t="s">
        <v>104</v>
      </c>
      <c r="C253" t="s">
        <v>930</v>
      </c>
      <c r="D253" t="s">
        <v>930</v>
      </c>
      <c r="E253" t="s">
        <v>930</v>
      </c>
      <c r="F253" t="s">
        <v>930</v>
      </c>
      <c r="G253" t="s">
        <v>930</v>
      </c>
      <c r="H253" t="s">
        <v>930</v>
      </c>
      <c r="I253" t="s">
        <v>930</v>
      </c>
      <c r="J253" t="s">
        <v>930</v>
      </c>
      <c r="K253" t="s">
        <v>930</v>
      </c>
      <c r="L253" t="s">
        <v>106</v>
      </c>
      <c r="M253" t="s">
        <v>122</v>
      </c>
      <c r="N253" t="s">
        <v>123</v>
      </c>
      <c r="O253" t="s">
        <v>109</v>
      </c>
      <c r="P253" t="s">
        <v>930</v>
      </c>
      <c r="Q253" t="s">
        <v>930</v>
      </c>
      <c r="V253">
        <v>6</v>
      </c>
      <c r="W253">
        <v>2</v>
      </c>
      <c r="X253">
        <v>1</v>
      </c>
      <c r="Y253">
        <v>0</v>
      </c>
      <c r="Z253">
        <v>1</v>
      </c>
      <c r="AA253">
        <v>0</v>
      </c>
      <c r="AB253">
        <v>0</v>
      </c>
      <c r="AC253">
        <v>0</v>
      </c>
      <c r="AD253">
        <v>0</v>
      </c>
      <c r="AE253">
        <v>0</v>
      </c>
      <c r="AF253" t="s">
        <v>109</v>
      </c>
      <c r="AG253">
        <v>2</v>
      </c>
      <c r="AH253">
        <v>3</v>
      </c>
      <c r="AI253" s="3" t="s">
        <v>133</v>
      </c>
      <c r="AJ253">
        <v>1</v>
      </c>
      <c r="AK253">
        <v>1</v>
      </c>
      <c r="AL253">
        <v>0</v>
      </c>
      <c r="AM253">
        <v>1</v>
      </c>
      <c r="AN253">
        <v>0</v>
      </c>
      <c r="AO253">
        <v>0</v>
      </c>
      <c r="AP253">
        <v>1</v>
      </c>
      <c r="AQ253">
        <v>0</v>
      </c>
      <c r="AR253">
        <v>1</v>
      </c>
      <c r="AS253">
        <v>0</v>
      </c>
      <c r="AT253" t="s">
        <v>111</v>
      </c>
      <c r="AU253" t="s">
        <v>112</v>
      </c>
      <c r="AV253">
        <v>6</v>
      </c>
      <c r="AW253">
        <v>5</v>
      </c>
      <c r="AX253">
        <v>1</v>
      </c>
      <c r="AY253">
        <v>1</v>
      </c>
      <c r="AZ253">
        <v>0</v>
      </c>
      <c r="BA253">
        <v>0</v>
      </c>
      <c r="BB253">
        <v>2</v>
      </c>
      <c r="BC253">
        <v>0</v>
      </c>
      <c r="BD253">
        <v>1</v>
      </c>
      <c r="BE253">
        <v>2</v>
      </c>
      <c r="BF253">
        <v>3</v>
      </c>
      <c r="BG253">
        <v>4</v>
      </c>
      <c r="BH253">
        <v>0</v>
      </c>
      <c r="BI253">
        <v>0</v>
      </c>
      <c r="BJ253">
        <v>5</v>
      </c>
      <c r="BK253">
        <v>3</v>
      </c>
      <c r="BL253">
        <v>0</v>
      </c>
      <c r="BM253">
        <v>1</v>
      </c>
      <c r="BN253">
        <v>0</v>
      </c>
      <c r="BO253">
        <v>2</v>
      </c>
      <c r="BP253" t="s">
        <v>113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BX253" t="s">
        <v>114</v>
      </c>
      <c r="BY253" t="s">
        <v>114</v>
      </c>
      <c r="BZ253" t="s">
        <v>114</v>
      </c>
      <c r="CA253" t="s">
        <v>114</v>
      </c>
      <c r="CB253">
        <v>0</v>
      </c>
      <c r="CC253">
        <v>0</v>
      </c>
      <c r="CD253">
        <v>0</v>
      </c>
      <c r="CE253">
        <v>0</v>
      </c>
      <c r="CF253">
        <v>1</v>
      </c>
      <c r="CG253">
        <v>0</v>
      </c>
      <c r="CH253">
        <v>3</v>
      </c>
      <c r="CI253">
        <v>0</v>
      </c>
      <c r="CJ253">
        <v>0</v>
      </c>
      <c r="CK253">
        <v>0</v>
      </c>
      <c r="CL253">
        <v>0</v>
      </c>
      <c r="CM253">
        <v>1</v>
      </c>
      <c r="CN253">
        <v>0</v>
      </c>
      <c r="CO253">
        <v>0</v>
      </c>
      <c r="CP253">
        <v>0</v>
      </c>
      <c r="CQ253">
        <v>0</v>
      </c>
      <c r="CR253">
        <v>3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2</v>
      </c>
      <c r="CY253">
        <v>4</v>
      </c>
      <c r="CZ253">
        <v>3</v>
      </c>
      <c r="DA253">
        <v>1</v>
      </c>
      <c r="DB253">
        <v>0</v>
      </c>
      <c r="DC253" t="s">
        <v>109</v>
      </c>
      <c r="DD253">
        <v>1</v>
      </c>
      <c r="DE253">
        <v>2</v>
      </c>
      <c r="DF253">
        <v>3</v>
      </c>
      <c r="DG253">
        <v>0</v>
      </c>
      <c r="DH253">
        <v>0</v>
      </c>
      <c r="DI253">
        <v>4</v>
      </c>
      <c r="DJ253">
        <v>0</v>
      </c>
      <c r="DK253">
        <v>0</v>
      </c>
      <c r="DL253">
        <v>1</v>
      </c>
      <c r="DM253">
        <v>1</v>
      </c>
      <c r="DN253">
        <v>0</v>
      </c>
      <c r="DO253">
        <v>0</v>
      </c>
      <c r="DP253">
        <v>0</v>
      </c>
      <c r="DQ253">
        <v>0</v>
      </c>
    </row>
    <row r="254" spans="1:121">
      <c r="A254">
        <v>253</v>
      </c>
      <c r="B254" t="s">
        <v>104</v>
      </c>
      <c r="C254" t="s">
        <v>930</v>
      </c>
      <c r="D254" t="s">
        <v>930</v>
      </c>
      <c r="E254" t="s">
        <v>930</v>
      </c>
      <c r="F254" t="s">
        <v>930</v>
      </c>
      <c r="G254" t="s">
        <v>930</v>
      </c>
      <c r="H254" t="s">
        <v>930</v>
      </c>
      <c r="I254" t="s">
        <v>930</v>
      </c>
      <c r="J254" t="s">
        <v>930</v>
      </c>
      <c r="K254" t="s">
        <v>930</v>
      </c>
      <c r="P254" t="s">
        <v>930</v>
      </c>
      <c r="Q254" t="s">
        <v>930</v>
      </c>
      <c r="R254" t="s">
        <v>106</v>
      </c>
      <c r="S254" t="s">
        <v>122</v>
      </c>
      <c r="T254" t="s">
        <v>123</v>
      </c>
      <c r="U254" t="s">
        <v>109</v>
      </c>
      <c r="V254">
        <v>3</v>
      </c>
      <c r="W254">
        <v>1</v>
      </c>
      <c r="X254">
        <v>3</v>
      </c>
      <c r="Y254">
        <v>0</v>
      </c>
      <c r="Z254">
        <v>0</v>
      </c>
      <c r="AA254">
        <v>1</v>
      </c>
      <c r="AB254">
        <v>0</v>
      </c>
      <c r="AC254">
        <v>0</v>
      </c>
      <c r="AD254">
        <v>0</v>
      </c>
      <c r="AE254">
        <v>0</v>
      </c>
      <c r="AF254" t="s">
        <v>119</v>
      </c>
      <c r="AG254">
        <v>3</v>
      </c>
      <c r="AH254">
        <v>3</v>
      </c>
      <c r="AI254" s="3" t="s">
        <v>149</v>
      </c>
      <c r="AJ254">
        <v>0</v>
      </c>
      <c r="AK254">
        <v>0</v>
      </c>
      <c r="AL254">
        <v>0</v>
      </c>
      <c r="AM254">
        <v>1</v>
      </c>
      <c r="AN254">
        <v>0</v>
      </c>
      <c r="AO254">
        <v>0</v>
      </c>
      <c r="AP254">
        <v>1</v>
      </c>
      <c r="AQ254">
        <v>0</v>
      </c>
      <c r="AR254">
        <v>1</v>
      </c>
      <c r="AS254">
        <v>0</v>
      </c>
      <c r="AT254" t="s">
        <v>120</v>
      </c>
      <c r="AU254" t="s">
        <v>104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  <c r="DG254">
        <v>0</v>
      </c>
      <c r="DH254">
        <v>0</v>
      </c>
      <c r="DI254">
        <v>0</v>
      </c>
      <c r="DJ254">
        <v>0</v>
      </c>
      <c r="DK254">
        <v>0</v>
      </c>
      <c r="DL254">
        <v>0</v>
      </c>
      <c r="DM254">
        <v>0</v>
      </c>
      <c r="DN254">
        <v>0</v>
      </c>
      <c r="DO254">
        <v>0</v>
      </c>
      <c r="DP254">
        <v>0</v>
      </c>
      <c r="DQ254">
        <v>0</v>
      </c>
    </row>
    <row r="255" spans="1:121">
      <c r="A255">
        <v>254</v>
      </c>
      <c r="B255" t="s">
        <v>104</v>
      </c>
      <c r="C255" t="s">
        <v>930</v>
      </c>
      <c r="D255" t="s">
        <v>930</v>
      </c>
      <c r="E255" t="s">
        <v>930</v>
      </c>
      <c r="F255" t="s">
        <v>930</v>
      </c>
      <c r="G255" t="s">
        <v>930</v>
      </c>
      <c r="H255" t="s">
        <v>930</v>
      </c>
      <c r="I255" t="s">
        <v>930</v>
      </c>
      <c r="J255" t="s">
        <v>930</v>
      </c>
      <c r="K255" t="s">
        <v>930</v>
      </c>
      <c r="L255" t="s">
        <v>106</v>
      </c>
      <c r="M255" t="s">
        <v>122</v>
      </c>
      <c r="N255" t="s">
        <v>108</v>
      </c>
      <c r="O255" t="s">
        <v>109</v>
      </c>
      <c r="P255" t="s">
        <v>930</v>
      </c>
      <c r="Q255" t="s">
        <v>930</v>
      </c>
      <c r="V255">
        <v>5</v>
      </c>
      <c r="W255">
        <v>0</v>
      </c>
      <c r="X255">
        <v>2</v>
      </c>
      <c r="Y255">
        <v>0</v>
      </c>
      <c r="Z255">
        <v>1</v>
      </c>
      <c r="AA255">
        <v>0</v>
      </c>
      <c r="AB255">
        <v>0</v>
      </c>
      <c r="AC255">
        <v>0</v>
      </c>
      <c r="AD255">
        <v>0</v>
      </c>
      <c r="AE255">
        <v>0</v>
      </c>
      <c r="AF255" t="s">
        <v>109</v>
      </c>
      <c r="AG255">
        <v>2</v>
      </c>
      <c r="AH255">
        <v>3</v>
      </c>
      <c r="AI255" s="3" t="s">
        <v>110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1</v>
      </c>
      <c r="AS255">
        <v>0</v>
      </c>
      <c r="AT255" t="s">
        <v>120</v>
      </c>
      <c r="AU255" t="s">
        <v>104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0</v>
      </c>
      <c r="CN255">
        <v>0</v>
      </c>
      <c r="CO255">
        <v>0</v>
      </c>
      <c r="CP255">
        <v>0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  <c r="DG255">
        <v>0</v>
      </c>
      <c r="DH255">
        <v>0</v>
      </c>
      <c r="DI255">
        <v>0</v>
      </c>
      <c r="DJ255">
        <v>0</v>
      </c>
      <c r="DK255">
        <v>0</v>
      </c>
      <c r="DL255">
        <v>0</v>
      </c>
      <c r="DM255">
        <v>0</v>
      </c>
      <c r="DN255">
        <v>0</v>
      </c>
      <c r="DO255">
        <v>0</v>
      </c>
      <c r="DP255">
        <v>0</v>
      </c>
      <c r="DQ255">
        <v>0</v>
      </c>
    </row>
    <row r="256" spans="1:121">
      <c r="A256">
        <v>255</v>
      </c>
      <c r="B256" t="s">
        <v>104</v>
      </c>
      <c r="C256" t="s">
        <v>930</v>
      </c>
      <c r="D256" t="s">
        <v>930</v>
      </c>
      <c r="E256" t="s">
        <v>930</v>
      </c>
      <c r="F256" t="s">
        <v>930</v>
      </c>
      <c r="G256" t="s">
        <v>930</v>
      </c>
      <c r="H256" t="s">
        <v>930</v>
      </c>
      <c r="I256" t="s">
        <v>930</v>
      </c>
      <c r="J256" t="s">
        <v>930</v>
      </c>
      <c r="K256" t="s">
        <v>930</v>
      </c>
      <c r="P256" t="s">
        <v>930</v>
      </c>
      <c r="Q256" t="s">
        <v>930</v>
      </c>
      <c r="R256" t="s">
        <v>106</v>
      </c>
      <c r="S256" t="s">
        <v>107</v>
      </c>
      <c r="T256" t="s">
        <v>118</v>
      </c>
      <c r="U256" t="s">
        <v>119</v>
      </c>
      <c r="V256">
        <v>2</v>
      </c>
      <c r="W256">
        <v>1</v>
      </c>
      <c r="X256">
        <v>2</v>
      </c>
      <c r="Y256">
        <v>0</v>
      </c>
      <c r="Z256">
        <v>0</v>
      </c>
      <c r="AA256">
        <v>1</v>
      </c>
      <c r="AB256">
        <v>0</v>
      </c>
      <c r="AC256">
        <v>2</v>
      </c>
      <c r="AD256">
        <v>0</v>
      </c>
      <c r="AE256">
        <v>0</v>
      </c>
      <c r="AF256" t="s">
        <v>109</v>
      </c>
      <c r="AG256">
        <v>2</v>
      </c>
      <c r="AH256">
        <v>1</v>
      </c>
      <c r="AI256" s="3" t="s">
        <v>110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1</v>
      </c>
      <c r="AS256">
        <v>0</v>
      </c>
      <c r="AT256" t="s">
        <v>111</v>
      </c>
      <c r="AU256" t="s">
        <v>112</v>
      </c>
      <c r="AV256">
        <v>5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3</v>
      </c>
      <c r="BC256">
        <v>0</v>
      </c>
      <c r="BD256">
        <v>1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2</v>
      </c>
      <c r="BK256">
        <v>4</v>
      </c>
      <c r="BL256">
        <v>0</v>
      </c>
      <c r="BM256">
        <v>1</v>
      </c>
      <c r="BN256">
        <v>0</v>
      </c>
      <c r="BO256">
        <v>0</v>
      </c>
      <c r="BP256" t="s">
        <v>113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BX256" t="s">
        <v>114</v>
      </c>
      <c r="BY256" t="s">
        <v>114</v>
      </c>
      <c r="BZ256" t="s">
        <v>114</v>
      </c>
      <c r="CA256" t="s">
        <v>114</v>
      </c>
      <c r="CB256">
        <v>1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2</v>
      </c>
      <c r="CI256">
        <v>0</v>
      </c>
      <c r="CJ256">
        <v>0</v>
      </c>
      <c r="CK256">
        <v>0</v>
      </c>
      <c r="CL256">
        <v>0</v>
      </c>
      <c r="CM256">
        <v>0</v>
      </c>
      <c r="CN256">
        <v>0</v>
      </c>
      <c r="CO256">
        <v>0</v>
      </c>
      <c r="CP256">
        <v>0</v>
      </c>
      <c r="CQ256">
        <v>0</v>
      </c>
      <c r="CR256">
        <v>2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1</v>
      </c>
      <c r="CY256">
        <v>0</v>
      </c>
      <c r="CZ256">
        <v>3</v>
      </c>
      <c r="DA256">
        <v>2</v>
      </c>
      <c r="DB256">
        <v>0</v>
      </c>
      <c r="DC256" t="s">
        <v>109</v>
      </c>
      <c r="DD256">
        <v>1</v>
      </c>
      <c r="DE256">
        <v>0</v>
      </c>
      <c r="DF256">
        <v>0</v>
      </c>
      <c r="DG256">
        <v>2</v>
      </c>
      <c r="DH256">
        <v>0</v>
      </c>
      <c r="DI256">
        <v>0</v>
      </c>
      <c r="DJ256">
        <v>0</v>
      </c>
      <c r="DK256">
        <v>0</v>
      </c>
      <c r="DL256">
        <v>1</v>
      </c>
      <c r="DM256">
        <v>1</v>
      </c>
      <c r="DN256">
        <v>0</v>
      </c>
      <c r="DO256">
        <v>0</v>
      </c>
      <c r="DP256">
        <v>0</v>
      </c>
      <c r="DQ256">
        <v>0</v>
      </c>
    </row>
    <row r="257" spans="1:121">
      <c r="A257">
        <v>256</v>
      </c>
      <c r="B257" t="s">
        <v>104</v>
      </c>
      <c r="C257" t="s">
        <v>930</v>
      </c>
      <c r="D257" t="s">
        <v>930</v>
      </c>
      <c r="E257" t="s">
        <v>930</v>
      </c>
      <c r="F257" t="s">
        <v>930</v>
      </c>
      <c r="G257" t="s">
        <v>930</v>
      </c>
      <c r="H257" t="s">
        <v>930</v>
      </c>
      <c r="I257" t="s">
        <v>930</v>
      </c>
      <c r="J257" t="s">
        <v>930</v>
      </c>
      <c r="K257" t="s">
        <v>930</v>
      </c>
      <c r="P257" t="s">
        <v>930</v>
      </c>
      <c r="Q257" t="s">
        <v>930</v>
      </c>
      <c r="R257" t="s">
        <v>106</v>
      </c>
      <c r="S257" t="s">
        <v>107</v>
      </c>
      <c r="T257" t="s">
        <v>118</v>
      </c>
      <c r="U257" t="s">
        <v>119</v>
      </c>
      <c r="V257">
        <v>3</v>
      </c>
      <c r="W257">
        <v>0</v>
      </c>
      <c r="X257">
        <v>2</v>
      </c>
      <c r="Y257">
        <v>0</v>
      </c>
      <c r="Z257">
        <v>0</v>
      </c>
      <c r="AA257">
        <v>0</v>
      </c>
      <c r="AB257">
        <v>2</v>
      </c>
      <c r="AC257">
        <v>1</v>
      </c>
      <c r="AD257">
        <v>0</v>
      </c>
      <c r="AE257">
        <v>0</v>
      </c>
      <c r="AF257" t="s">
        <v>119</v>
      </c>
      <c r="AG257">
        <v>3</v>
      </c>
      <c r="AH257">
        <v>3</v>
      </c>
      <c r="AI257" s="3" t="s">
        <v>110</v>
      </c>
      <c r="AJ257">
        <v>1</v>
      </c>
      <c r="AK257">
        <v>0</v>
      </c>
      <c r="AL257">
        <v>0</v>
      </c>
      <c r="AM257">
        <v>1</v>
      </c>
      <c r="AN257">
        <v>1</v>
      </c>
      <c r="AO257">
        <v>0</v>
      </c>
      <c r="AP257">
        <v>0</v>
      </c>
      <c r="AQ257">
        <v>0</v>
      </c>
      <c r="AR257">
        <v>1</v>
      </c>
      <c r="AS257">
        <v>0</v>
      </c>
      <c r="AT257" t="s">
        <v>111</v>
      </c>
      <c r="AU257" t="s">
        <v>112</v>
      </c>
      <c r="AV257">
        <v>19</v>
      </c>
      <c r="AW257">
        <v>0</v>
      </c>
      <c r="AX257" t="s">
        <v>129</v>
      </c>
      <c r="AY257" t="s">
        <v>129</v>
      </c>
      <c r="AZ257">
        <v>0</v>
      </c>
      <c r="BA257">
        <v>0</v>
      </c>
      <c r="BB257">
        <v>0</v>
      </c>
      <c r="BC257">
        <v>0</v>
      </c>
      <c r="BD257">
        <v>1</v>
      </c>
      <c r="BE257">
        <v>0</v>
      </c>
      <c r="BF257">
        <v>2</v>
      </c>
      <c r="BG257">
        <v>3</v>
      </c>
      <c r="BH257">
        <v>0</v>
      </c>
      <c r="BI257">
        <v>0</v>
      </c>
      <c r="BJ257">
        <v>0</v>
      </c>
      <c r="BK257">
        <v>7</v>
      </c>
      <c r="BL257">
        <v>0</v>
      </c>
      <c r="BM257">
        <v>4</v>
      </c>
      <c r="BN257">
        <v>0</v>
      </c>
      <c r="BO257">
        <v>8</v>
      </c>
      <c r="BP257" t="s">
        <v>113</v>
      </c>
      <c r="BQ257">
        <v>0</v>
      </c>
      <c r="BR257">
        <v>0</v>
      </c>
      <c r="BS257">
        <v>0</v>
      </c>
      <c r="BU257">
        <v>0</v>
      </c>
      <c r="BV257">
        <v>0</v>
      </c>
      <c r="BW257">
        <v>0</v>
      </c>
      <c r="BX257" t="s">
        <v>114</v>
      </c>
      <c r="BY257" t="s">
        <v>114</v>
      </c>
      <c r="BZ257" t="s">
        <v>114</v>
      </c>
      <c r="CA257" t="s">
        <v>114</v>
      </c>
      <c r="CB257">
        <v>0</v>
      </c>
      <c r="CC257">
        <v>1</v>
      </c>
      <c r="CD257">
        <v>0</v>
      </c>
      <c r="CE257">
        <v>0</v>
      </c>
      <c r="CF257">
        <v>0</v>
      </c>
      <c r="CG257" t="s">
        <v>203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0</v>
      </c>
      <c r="CN257">
        <v>0</v>
      </c>
      <c r="CO257">
        <v>0</v>
      </c>
      <c r="CP257">
        <v>0</v>
      </c>
      <c r="CQ257">
        <v>5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2</v>
      </c>
      <c r="CY257">
        <v>0</v>
      </c>
      <c r="CZ257">
        <v>1</v>
      </c>
      <c r="DA257">
        <v>0</v>
      </c>
      <c r="DB257">
        <v>0</v>
      </c>
      <c r="DC257" t="s">
        <v>119</v>
      </c>
      <c r="DD257">
        <v>0</v>
      </c>
      <c r="DE257">
        <v>0</v>
      </c>
      <c r="DF257">
        <v>0</v>
      </c>
      <c r="DG257">
        <v>0</v>
      </c>
      <c r="DH257">
        <v>0</v>
      </c>
      <c r="DI257">
        <v>0</v>
      </c>
      <c r="DJ257">
        <v>0</v>
      </c>
      <c r="DK257">
        <v>0</v>
      </c>
      <c r="DL257">
        <v>0</v>
      </c>
      <c r="DM257">
        <v>1</v>
      </c>
      <c r="DN257">
        <v>0</v>
      </c>
      <c r="DO257">
        <v>0</v>
      </c>
      <c r="DP257">
        <v>0</v>
      </c>
      <c r="DQ257">
        <v>0</v>
      </c>
    </row>
    <row r="258" spans="1:121">
      <c r="A258">
        <v>257</v>
      </c>
      <c r="B258" t="s">
        <v>104</v>
      </c>
      <c r="C258" t="s">
        <v>930</v>
      </c>
      <c r="D258" t="s">
        <v>930</v>
      </c>
      <c r="E258" t="s">
        <v>930</v>
      </c>
      <c r="F258" t="s">
        <v>930</v>
      </c>
      <c r="G258" t="s">
        <v>930</v>
      </c>
      <c r="H258" t="s">
        <v>930</v>
      </c>
      <c r="I258" t="s">
        <v>930</v>
      </c>
      <c r="J258" t="s">
        <v>930</v>
      </c>
      <c r="K258" t="s">
        <v>930</v>
      </c>
      <c r="L258" t="s">
        <v>106</v>
      </c>
      <c r="M258" t="s">
        <v>139</v>
      </c>
      <c r="N258" t="s">
        <v>123</v>
      </c>
      <c r="O258" t="s">
        <v>109</v>
      </c>
      <c r="P258" t="s">
        <v>930</v>
      </c>
      <c r="Q258" t="s">
        <v>930</v>
      </c>
      <c r="V258">
        <v>6</v>
      </c>
      <c r="W258">
        <v>1</v>
      </c>
      <c r="X258">
        <v>1</v>
      </c>
      <c r="Y258">
        <v>0</v>
      </c>
      <c r="Z258">
        <v>1</v>
      </c>
      <c r="AA258">
        <v>0</v>
      </c>
      <c r="AB258">
        <v>0</v>
      </c>
      <c r="AC258">
        <v>0</v>
      </c>
      <c r="AD258">
        <v>0</v>
      </c>
      <c r="AE258">
        <v>0</v>
      </c>
      <c r="AF258" t="s">
        <v>119</v>
      </c>
      <c r="AG258">
        <v>3</v>
      </c>
      <c r="AH258">
        <v>3</v>
      </c>
      <c r="AI258" s="3" t="s">
        <v>110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1</v>
      </c>
      <c r="AS258">
        <v>0</v>
      </c>
      <c r="AT258" t="s">
        <v>111</v>
      </c>
      <c r="AU258" t="s">
        <v>112</v>
      </c>
      <c r="AV258">
        <v>10</v>
      </c>
      <c r="AW258">
        <v>0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1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5</v>
      </c>
      <c r="BL258">
        <v>2</v>
      </c>
      <c r="BM258">
        <v>0</v>
      </c>
      <c r="BN258">
        <v>0</v>
      </c>
      <c r="BO258">
        <v>3</v>
      </c>
      <c r="BP258" t="s">
        <v>113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 t="s">
        <v>114</v>
      </c>
      <c r="BY258" t="s">
        <v>115</v>
      </c>
      <c r="BZ258" t="s">
        <v>114</v>
      </c>
      <c r="CA258" t="s">
        <v>115</v>
      </c>
      <c r="CB258">
        <v>1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4</v>
      </c>
      <c r="CI258">
        <v>0</v>
      </c>
      <c r="CJ258">
        <v>0</v>
      </c>
      <c r="CK258">
        <v>0</v>
      </c>
      <c r="CL258">
        <v>0</v>
      </c>
      <c r="CM258">
        <v>0</v>
      </c>
      <c r="CN258">
        <v>0</v>
      </c>
      <c r="CO258">
        <v>0</v>
      </c>
      <c r="CP258">
        <v>0</v>
      </c>
      <c r="CQ258">
        <v>0</v>
      </c>
      <c r="CR258">
        <v>1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1</v>
      </c>
      <c r="CY258">
        <v>0</v>
      </c>
      <c r="CZ258">
        <v>0</v>
      </c>
      <c r="DA258">
        <v>2</v>
      </c>
      <c r="DB258">
        <v>0</v>
      </c>
      <c r="DC258" t="s">
        <v>109</v>
      </c>
      <c r="DD258">
        <v>0</v>
      </c>
      <c r="DE258">
        <v>0</v>
      </c>
      <c r="DF258">
        <v>0</v>
      </c>
      <c r="DG258">
        <v>0</v>
      </c>
      <c r="DH258">
        <v>0</v>
      </c>
      <c r="DI258">
        <v>1</v>
      </c>
      <c r="DJ258">
        <v>0</v>
      </c>
      <c r="DK258">
        <v>0</v>
      </c>
      <c r="DL258">
        <v>0</v>
      </c>
      <c r="DM258">
        <v>0</v>
      </c>
      <c r="DN258">
        <v>0</v>
      </c>
      <c r="DO258">
        <v>0</v>
      </c>
      <c r="DP258">
        <v>0</v>
      </c>
      <c r="DQ258">
        <v>0</v>
      </c>
    </row>
    <row r="259" spans="1:121">
      <c r="A259">
        <v>258</v>
      </c>
      <c r="B259" t="s">
        <v>104</v>
      </c>
      <c r="C259" t="s">
        <v>930</v>
      </c>
      <c r="D259" t="s">
        <v>930</v>
      </c>
      <c r="E259" t="s">
        <v>930</v>
      </c>
      <c r="F259" t="s">
        <v>930</v>
      </c>
      <c r="G259" t="s">
        <v>930</v>
      </c>
      <c r="H259" t="s">
        <v>930</v>
      </c>
      <c r="I259" t="s">
        <v>930</v>
      </c>
      <c r="J259" t="s">
        <v>930</v>
      </c>
      <c r="K259" t="s">
        <v>930</v>
      </c>
      <c r="P259" t="s">
        <v>930</v>
      </c>
      <c r="Q259" t="s">
        <v>930</v>
      </c>
      <c r="R259" t="s">
        <v>106</v>
      </c>
      <c r="S259" t="s">
        <v>122</v>
      </c>
      <c r="T259" t="s">
        <v>108</v>
      </c>
      <c r="U259" t="s">
        <v>109</v>
      </c>
      <c r="V259">
        <v>1</v>
      </c>
      <c r="W259">
        <v>1</v>
      </c>
      <c r="X259">
        <v>0</v>
      </c>
      <c r="Y259">
        <v>2</v>
      </c>
      <c r="Z259">
        <v>1</v>
      </c>
      <c r="AA259">
        <v>0</v>
      </c>
      <c r="AB259">
        <v>0</v>
      </c>
      <c r="AC259">
        <v>0</v>
      </c>
      <c r="AD259">
        <v>0</v>
      </c>
      <c r="AE259">
        <v>0</v>
      </c>
      <c r="AF259" t="s">
        <v>109</v>
      </c>
      <c r="AG259">
        <v>2</v>
      </c>
      <c r="AH259">
        <v>0</v>
      </c>
      <c r="AI259" s="3" t="s">
        <v>133</v>
      </c>
      <c r="AJ259">
        <v>1</v>
      </c>
      <c r="AK259">
        <v>1</v>
      </c>
      <c r="AL259">
        <v>0</v>
      </c>
      <c r="AM259">
        <v>1</v>
      </c>
      <c r="AN259">
        <v>0</v>
      </c>
      <c r="AO259">
        <v>0</v>
      </c>
      <c r="AP259">
        <v>1</v>
      </c>
      <c r="AQ259">
        <v>0</v>
      </c>
      <c r="AR259">
        <v>1</v>
      </c>
      <c r="AS259">
        <v>0</v>
      </c>
      <c r="AT259" t="s">
        <v>111</v>
      </c>
      <c r="AU259" t="s">
        <v>112</v>
      </c>
      <c r="AV259">
        <v>8</v>
      </c>
      <c r="AW259">
        <v>0</v>
      </c>
      <c r="AX259">
        <v>3</v>
      </c>
      <c r="AY259">
        <v>9</v>
      </c>
      <c r="AZ259">
        <v>0</v>
      </c>
      <c r="BA259">
        <v>0</v>
      </c>
      <c r="BB259">
        <v>5</v>
      </c>
      <c r="BC259">
        <v>0</v>
      </c>
      <c r="BD259">
        <v>1</v>
      </c>
      <c r="BE259">
        <v>0</v>
      </c>
      <c r="BF259">
        <v>2</v>
      </c>
      <c r="BG259">
        <v>3</v>
      </c>
      <c r="BH259">
        <v>0</v>
      </c>
      <c r="BI259">
        <v>0</v>
      </c>
      <c r="BJ259">
        <v>4</v>
      </c>
      <c r="BK259">
        <v>3</v>
      </c>
      <c r="BL259">
        <v>0</v>
      </c>
      <c r="BM259">
        <v>3</v>
      </c>
      <c r="BN259">
        <v>0</v>
      </c>
      <c r="BO259">
        <v>6</v>
      </c>
      <c r="BP259" t="s">
        <v>113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 t="s">
        <v>114</v>
      </c>
      <c r="BY259" t="s">
        <v>115</v>
      </c>
      <c r="BZ259" t="s">
        <v>114</v>
      </c>
      <c r="CA259" t="s">
        <v>115</v>
      </c>
      <c r="CB259">
        <v>0</v>
      </c>
      <c r="CC259">
        <v>0</v>
      </c>
      <c r="CD259">
        <v>0</v>
      </c>
      <c r="CE259">
        <v>0</v>
      </c>
      <c r="CF259">
        <v>1</v>
      </c>
      <c r="CG259" t="s">
        <v>204</v>
      </c>
      <c r="CH259">
        <v>4</v>
      </c>
      <c r="CI259">
        <v>0</v>
      </c>
      <c r="CJ259">
        <v>0</v>
      </c>
      <c r="CK259">
        <v>0</v>
      </c>
      <c r="CL259">
        <v>0</v>
      </c>
      <c r="CM259">
        <v>4</v>
      </c>
      <c r="CN259">
        <v>1</v>
      </c>
      <c r="CO259">
        <v>1</v>
      </c>
      <c r="CP259">
        <v>1</v>
      </c>
      <c r="CQ259">
        <v>0</v>
      </c>
      <c r="CR259">
        <v>4</v>
      </c>
      <c r="CS259">
        <v>0</v>
      </c>
      <c r="CT259">
        <v>2</v>
      </c>
      <c r="CU259">
        <v>0</v>
      </c>
      <c r="CV259" t="s">
        <v>205</v>
      </c>
      <c r="CW259">
        <v>0</v>
      </c>
      <c r="CX259">
        <v>2</v>
      </c>
      <c r="CY259">
        <v>3</v>
      </c>
      <c r="CZ259">
        <v>4</v>
      </c>
      <c r="DA259">
        <v>1</v>
      </c>
      <c r="DB259" t="s">
        <v>206</v>
      </c>
      <c r="DC259" t="s">
        <v>109</v>
      </c>
      <c r="DD259">
        <v>1</v>
      </c>
      <c r="DE259">
        <v>0</v>
      </c>
      <c r="DF259">
        <v>0</v>
      </c>
      <c r="DG259">
        <v>0</v>
      </c>
      <c r="DH259">
        <v>0</v>
      </c>
      <c r="DI259">
        <v>0</v>
      </c>
      <c r="DJ259">
        <v>0</v>
      </c>
      <c r="DK259">
        <v>0</v>
      </c>
      <c r="DL259">
        <v>1</v>
      </c>
      <c r="DM259">
        <v>1</v>
      </c>
      <c r="DN259">
        <v>0</v>
      </c>
      <c r="DO259">
        <v>0</v>
      </c>
      <c r="DP259">
        <v>0</v>
      </c>
      <c r="DQ259">
        <v>0</v>
      </c>
    </row>
    <row r="260" spans="1:121">
      <c r="A260">
        <v>259</v>
      </c>
      <c r="B260" t="s">
        <v>104</v>
      </c>
      <c r="C260" t="s">
        <v>930</v>
      </c>
      <c r="D260" t="s">
        <v>930</v>
      </c>
      <c r="E260" t="s">
        <v>930</v>
      </c>
      <c r="F260" t="s">
        <v>930</v>
      </c>
      <c r="G260" t="s">
        <v>930</v>
      </c>
      <c r="H260" t="s">
        <v>930</v>
      </c>
      <c r="I260" t="s">
        <v>930</v>
      </c>
      <c r="J260" t="s">
        <v>930</v>
      </c>
      <c r="K260" t="s">
        <v>930</v>
      </c>
      <c r="P260" t="s">
        <v>930</v>
      </c>
      <c r="Q260" t="s">
        <v>930</v>
      </c>
      <c r="R260" t="s">
        <v>116</v>
      </c>
      <c r="S260" t="s">
        <v>107</v>
      </c>
      <c r="T260" t="s">
        <v>118</v>
      </c>
      <c r="U260" t="s">
        <v>119</v>
      </c>
      <c r="V260">
        <v>10</v>
      </c>
      <c r="W260">
        <v>1</v>
      </c>
      <c r="X260">
        <v>0</v>
      </c>
      <c r="Y260">
        <v>1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 t="s">
        <v>109</v>
      </c>
      <c r="AG260">
        <v>2</v>
      </c>
      <c r="AH260">
        <v>3</v>
      </c>
      <c r="AI260" s="3" t="s">
        <v>133</v>
      </c>
      <c r="AJ260">
        <v>1</v>
      </c>
      <c r="AK260">
        <v>1</v>
      </c>
      <c r="AL260">
        <v>0</v>
      </c>
      <c r="AM260">
        <v>1</v>
      </c>
      <c r="AN260">
        <v>0</v>
      </c>
      <c r="AO260">
        <v>1</v>
      </c>
      <c r="AP260">
        <v>1</v>
      </c>
      <c r="AQ260">
        <v>1</v>
      </c>
      <c r="AR260">
        <v>1</v>
      </c>
      <c r="AS260">
        <v>0</v>
      </c>
      <c r="AT260" t="s">
        <v>111</v>
      </c>
      <c r="AU260" t="s">
        <v>112</v>
      </c>
      <c r="AV260">
        <v>0</v>
      </c>
      <c r="AW260">
        <v>0</v>
      </c>
      <c r="AX260">
        <v>21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1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0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  <c r="DG260">
        <v>0</v>
      </c>
      <c r="DH260">
        <v>0</v>
      </c>
      <c r="DI260">
        <v>0</v>
      </c>
      <c r="DJ260">
        <v>0</v>
      </c>
      <c r="DK260">
        <v>0</v>
      </c>
      <c r="DL260">
        <v>0</v>
      </c>
      <c r="DM260">
        <v>0</v>
      </c>
      <c r="DN260">
        <v>0</v>
      </c>
      <c r="DO260">
        <v>0</v>
      </c>
      <c r="DP260">
        <v>0</v>
      </c>
      <c r="DQ260">
        <v>0</v>
      </c>
    </row>
    <row r="261" spans="1:121">
      <c r="A261">
        <v>260</v>
      </c>
      <c r="B261" t="s">
        <v>104</v>
      </c>
      <c r="C261" t="s">
        <v>930</v>
      </c>
      <c r="D261" t="s">
        <v>930</v>
      </c>
      <c r="E261" t="s">
        <v>930</v>
      </c>
      <c r="F261" t="s">
        <v>930</v>
      </c>
      <c r="G261" t="s">
        <v>930</v>
      </c>
      <c r="H261" t="s">
        <v>930</v>
      </c>
      <c r="I261" t="s">
        <v>930</v>
      </c>
      <c r="J261" t="s">
        <v>930</v>
      </c>
      <c r="K261" t="s">
        <v>930</v>
      </c>
      <c r="L261" t="s">
        <v>116</v>
      </c>
      <c r="M261" t="s">
        <v>107</v>
      </c>
      <c r="N261" t="s">
        <v>118</v>
      </c>
      <c r="O261" t="s">
        <v>119</v>
      </c>
      <c r="P261" t="s">
        <v>930</v>
      </c>
      <c r="Q261" t="s">
        <v>930</v>
      </c>
      <c r="V261">
        <v>1</v>
      </c>
      <c r="W261">
        <v>0</v>
      </c>
      <c r="X261">
        <v>2</v>
      </c>
      <c r="Y261">
        <v>0</v>
      </c>
      <c r="Z261">
        <v>1</v>
      </c>
      <c r="AA261">
        <v>0</v>
      </c>
      <c r="AB261">
        <v>0</v>
      </c>
      <c r="AC261">
        <v>0</v>
      </c>
      <c r="AD261">
        <v>0</v>
      </c>
      <c r="AE261">
        <v>0</v>
      </c>
      <c r="AF261" t="s">
        <v>109</v>
      </c>
      <c r="AG261">
        <v>1</v>
      </c>
      <c r="AH261">
        <v>1</v>
      </c>
      <c r="AI261" s="3" t="s">
        <v>133</v>
      </c>
      <c r="AJ261">
        <v>0</v>
      </c>
      <c r="AK261">
        <v>0</v>
      </c>
      <c r="AL261">
        <v>0</v>
      </c>
      <c r="AM261">
        <v>1</v>
      </c>
      <c r="AN261">
        <v>0</v>
      </c>
      <c r="AO261">
        <v>0</v>
      </c>
      <c r="AP261">
        <v>0</v>
      </c>
      <c r="AQ261">
        <v>0</v>
      </c>
      <c r="AR261">
        <v>1</v>
      </c>
      <c r="AS261">
        <v>0</v>
      </c>
      <c r="AT261" t="s">
        <v>207</v>
      </c>
      <c r="AU261" t="s">
        <v>112</v>
      </c>
      <c r="AV261">
        <v>65</v>
      </c>
      <c r="AW261">
        <v>15</v>
      </c>
      <c r="AX261">
        <v>1</v>
      </c>
      <c r="AY261">
        <v>5</v>
      </c>
      <c r="AZ261">
        <v>0</v>
      </c>
      <c r="BA261">
        <v>0</v>
      </c>
      <c r="BB261">
        <v>100</v>
      </c>
      <c r="BC261">
        <v>0</v>
      </c>
      <c r="BD261">
        <v>1</v>
      </c>
      <c r="BE261">
        <v>3</v>
      </c>
      <c r="BF261">
        <v>2</v>
      </c>
      <c r="BG261">
        <v>0</v>
      </c>
      <c r="BH261">
        <v>0</v>
      </c>
      <c r="BI261">
        <v>0</v>
      </c>
      <c r="BJ261">
        <v>4</v>
      </c>
      <c r="BK261">
        <v>30</v>
      </c>
      <c r="BL261">
        <v>7</v>
      </c>
      <c r="BM261">
        <v>0</v>
      </c>
      <c r="BN261">
        <v>0</v>
      </c>
      <c r="BO261">
        <v>8</v>
      </c>
      <c r="BP261" t="s">
        <v>208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BX261" t="s">
        <v>114</v>
      </c>
      <c r="BY261" t="s">
        <v>115</v>
      </c>
      <c r="BZ261" t="s">
        <v>114</v>
      </c>
      <c r="CA261" t="s">
        <v>115</v>
      </c>
      <c r="CB261">
        <v>0</v>
      </c>
      <c r="CC261">
        <v>0</v>
      </c>
      <c r="CD261">
        <v>1</v>
      </c>
      <c r="CE261">
        <v>0</v>
      </c>
      <c r="CF261">
        <v>1</v>
      </c>
      <c r="CG261" t="s">
        <v>209</v>
      </c>
      <c r="CH261">
        <v>8</v>
      </c>
      <c r="CI261">
        <v>0</v>
      </c>
      <c r="CJ261">
        <v>0</v>
      </c>
      <c r="CK261">
        <v>0</v>
      </c>
      <c r="CL261">
        <v>0</v>
      </c>
      <c r="CM261">
        <v>0</v>
      </c>
      <c r="CN261">
        <v>0</v>
      </c>
      <c r="CO261">
        <v>0</v>
      </c>
      <c r="CP261">
        <v>0</v>
      </c>
      <c r="CQ261">
        <v>8</v>
      </c>
      <c r="CR261">
        <v>30</v>
      </c>
      <c r="CS261">
        <v>0</v>
      </c>
      <c r="CT261">
        <v>3</v>
      </c>
      <c r="CU261">
        <v>0</v>
      </c>
      <c r="CV261">
        <v>0</v>
      </c>
      <c r="CW261">
        <v>0</v>
      </c>
      <c r="CX261">
        <v>1</v>
      </c>
      <c r="CY261">
        <v>3</v>
      </c>
      <c r="CZ261">
        <v>0</v>
      </c>
      <c r="DA261">
        <v>2</v>
      </c>
      <c r="DB261">
        <v>0</v>
      </c>
      <c r="DC261" t="s">
        <v>119</v>
      </c>
      <c r="DD261">
        <v>0</v>
      </c>
      <c r="DE261">
        <v>0</v>
      </c>
      <c r="DF261">
        <v>0</v>
      </c>
      <c r="DG261">
        <v>0</v>
      </c>
      <c r="DH261">
        <v>0</v>
      </c>
      <c r="DI261">
        <v>0</v>
      </c>
      <c r="DJ261">
        <v>0</v>
      </c>
      <c r="DK261">
        <v>0</v>
      </c>
      <c r="DL261">
        <v>0</v>
      </c>
      <c r="DM261">
        <v>1</v>
      </c>
      <c r="DN261">
        <v>0</v>
      </c>
      <c r="DO261">
        <v>0</v>
      </c>
      <c r="DP261">
        <v>0</v>
      </c>
      <c r="DQ261">
        <v>0</v>
      </c>
    </row>
    <row r="262" spans="1:121">
      <c r="A262">
        <v>261</v>
      </c>
      <c r="B262" t="s">
        <v>104</v>
      </c>
      <c r="C262" t="s">
        <v>930</v>
      </c>
      <c r="D262" t="s">
        <v>930</v>
      </c>
      <c r="E262" t="s">
        <v>930</v>
      </c>
      <c r="F262" t="s">
        <v>930</v>
      </c>
      <c r="G262" t="s">
        <v>930</v>
      </c>
      <c r="H262" t="s">
        <v>930</v>
      </c>
      <c r="I262" t="s">
        <v>930</v>
      </c>
      <c r="J262" t="s">
        <v>930</v>
      </c>
      <c r="K262" t="s">
        <v>930</v>
      </c>
      <c r="P262" t="s">
        <v>930</v>
      </c>
      <c r="Q262" t="s">
        <v>930</v>
      </c>
      <c r="R262" t="s">
        <v>106</v>
      </c>
      <c r="S262" t="s">
        <v>107</v>
      </c>
      <c r="T262" t="s">
        <v>118</v>
      </c>
      <c r="U262" t="s">
        <v>119</v>
      </c>
      <c r="V262">
        <v>6</v>
      </c>
      <c r="W262">
        <v>1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1</v>
      </c>
      <c r="AE262">
        <v>0</v>
      </c>
      <c r="AF262" t="s">
        <v>109</v>
      </c>
      <c r="AG262">
        <v>1</v>
      </c>
      <c r="AH262">
        <v>1</v>
      </c>
      <c r="AI262" s="3" t="s">
        <v>133</v>
      </c>
      <c r="AJ262">
        <v>1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1</v>
      </c>
      <c r="AS262">
        <v>0</v>
      </c>
      <c r="AT262" t="s">
        <v>111</v>
      </c>
      <c r="AU262" t="s">
        <v>112</v>
      </c>
      <c r="AV262">
        <v>10</v>
      </c>
      <c r="AW262">
        <v>9</v>
      </c>
      <c r="AX262">
        <v>3</v>
      </c>
      <c r="AY262">
        <v>2</v>
      </c>
      <c r="AZ262">
        <v>0</v>
      </c>
      <c r="BA262">
        <v>0</v>
      </c>
      <c r="BB262">
        <v>0</v>
      </c>
      <c r="BC262">
        <v>0</v>
      </c>
      <c r="BD262">
        <v>1</v>
      </c>
      <c r="BE262">
        <v>2</v>
      </c>
      <c r="BF262">
        <v>3</v>
      </c>
      <c r="BG262">
        <v>4</v>
      </c>
      <c r="BH262">
        <v>0</v>
      </c>
      <c r="BI262">
        <v>0</v>
      </c>
      <c r="BJ262">
        <v>0</v>
      </c>
      <c r="BK262">
        <v>7</v>
      </c>
      <c r="BL262">
        <v>0</v>
      </c>
      <c r="BM262">
        <v>3</v>
      </c>
      <c r="BN262">
        <v>0</v>
      </c>
      <c r="BO262">
        <v>3</v>
      </c>
      <c r="BP262" t="s">
        <v>113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BX262" t="s">
        <v>114</v>
      </c>
      <c r="BY262" t="s">
        <v>115</v>
      </c>
      <c r="BZ262" t="s">
        <v>114</v>
      </c>
      <c r="CA262" t="s">
        <v>115</v>
      </c>
      <c r="CB262">
        <v>1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3</v>
      </c>
      <c r="CI262">
        <v>0</v>
      </c>
      <c r="CJ262">
        <v>0</v>
      </c>
      <c r="CK262">
        <v>0</v>
      </c>
      <c r="CL262">
        <v>0</v>
      </c>
      <c r="CM262">
        <v>0</v>
      </c>
      <c r="CN262">
        <v>0</v>
      </c>
      <c r="CO262">
        <v>0</v>
      </c>
      <c r="CP262">
        <v>0</v>
      </c>
      <c r="CQ262">
        <v>15</v>
      </c>
      <c r="CR262">
        <v>5</v>
      </c>
      <c r="CS262">
        <v>0</v>
      </c>
      <c r="CT262">
        <v>0</v>
      </c>
      <c r="CU262">
        <v>0</v>
      </c>
      <c r="CV262" t="s">
        <v>210</v>
      </c>
      <c r="CW262">
        <v>0</v>
      </c>
      <c r="CX262">
        <v>2</v>
      </c>
      <c r="CY262">
        <v>4</v>
      </c>
      <c r="CZ262">
        <v>3</v>
      </c>
      <c r="DA262">
        <v>1</v>
      </c>
      <c r="DB262">
        <v>0</v>
      </c>
      <c r="DC262" t="s">
        <v>109</v>
      </c>
      <c r="DD262">
        <v>0</v>
      </c>
      <c r="DE262">
        <v>0</v>
      </c>
      <c r="DF262">
        <v>0</v>
      </c>
      <c r="DG262">
        <v>0</v>
      </c>
      <c r="DH262">
        <v>1</v>
      </c>
      <c r="DI262">
        <v>0</v>
      </c>
      <c r="DJ262">
        <v>0</v>
      </c>
      <c r="DK262">
        <v>0</v>
      </c>
      <c r="DL262">
        <v>1</v>
      </c>
      <c r="DM262">
        <v>1</v>
      </c>
      <c r="DN262">
        <v>0</v>
      </c>
      <c r="DO262">
        <v>0</v>
      </c>
      <c r="DP262">
        <v>0</v>
      </c>
      <c r="DQ262">
        <v>0</v>
      </c>
    </row>
    <row r="263" spans="1:121">
      <c r="A263">
        <v>262</v>
      </c>
      <c r="B263" t="s">
        <v>104</v>
      </c>
      <c r="C263" t="s">
        <v>930</v>
      </c>
      <c r="D263" t="s">
        <v>930</v>
      </c>
      <c r="E263" t="s">
        <v>930</v>
      </c>
      <c r="F263" t="s">
        <v>930</v>
      </c>
      <c r="G263" t="s">
        <v>930</v>
      </c>
      <c r="H263" t="s">
        <v>930</v>
      </c>
      <c r="I263" t="s">
        <v>930</v>
      </c>
      <c r="J263" t="s">
        <v>930</v>
      </c>
      <c r="K263" t="s">
        <v>930</v>
      </c>
      <c r="L263" t="s">
        <v>116</v>
      </c>
      <c r="M263" t="s">
        <v>107</v>
      </c>
      <c r="N263" t="s">
        <v>159</v>
      </c>
      <c r="O263" t="s">
        <v>109</v>
      </c>
      <c r="P263" t="s">
        <v>930</v>
      </c>
      <c r="Q263" t="s">
        <v>930</v>
      </c>
      <c r="R263" t="s">
        <v>171</v>
      </c>
      <c r="S263" t="s">
        <v>171</v>
      </c>
      <c r="T263" t="s">
        <v>171</v>
      </c>
      <c r="U263" t="s">
        <v>171</v>
      </c>
      <c r="V263">
        <v>5</v>
      </c>
      <c r="W263">
        <v>3</v>
      </c>
      <c r="X263">
        <v>0</v>
      </c>
      <c r="Y263">
        <v>2</v>
      </c>
      <c r="Z263">
        <v>0</v>
      </c>
      <c r="AA263">
        <v>1</v>
      </c>
      <c r="AB263">
        <v>0</v>
      </c>
      <c r="AC263">
        <v>0</v>
      </c>
      <c r="AD263">
        <v>0</v>
      </c>
      <c r="AE263">
        <v>0</v>
      </c>
      <c r="AF263" t="s">
        <v>109</v>
      </c>
      <c r="AG263">
        <v>3</v>
      </c>
      <c r="AH263">
        <v>3</v>
      </c>
      <c r="AI263" t="s">
        <v>110</v>
      </c>
      <c r="AJ263">
        <v>0</v>
      </c>
      <c r="AK263">
        <v>0</v>
      </c>
      <c r="AL263">
        <v>0</v>
      </c>
      <c r="AM263">
        <v>1</v>
      </c>
      <c r="AN263">
        <v>0</v>
      </c>
      <c r="AO263">
        <v>1</v>
      </c>
      <c r="AP263">
        <v>1</v>
      </c>
      <c r="AQ263">
        <v>1</v>
      </c>
      <c r="AR263">
        <v>1</v>
      </c>
      <c r="AS263">
        <v>1</v>
      </c>
      <c r="AT263" t="s">
        <v>111</v>
      </c>
      <c r="AU263" t="str">
        <f t="shared" ref="AU263:AU294" si="0">IF(SUM(AV263:BB263)&gt;0,"YES","NO")</f>
        <v>YES</v>
      </c>
      <c r="AV263">
        <v>10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2</v>
      </c>
      <c r="BC263">
        <v>0</v>
      </c>
      <c r="BD263">
        <v>1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2</v>
      </c>
      <c r="BK263">
        <v>3</v>
      </c>
      <c r="BL263">
        <v>1</v>
      </c>
      <c r="BM263">
        <v>4</v>
      </c>
      <c r="BN263">
        <v>0</v>
      </c>
      <c r="BO263">
        <v>3</v>
      </c>
      <c r="BP263" t="s">
        <v>113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BX263" t="s">
        <v>114</v>
      </c>
      <c r="BY263" t="s">
        <v>115</v>
      </c>
      <c r="BZ263" t="s">
        <v>114</v>
      </c>
      <c r="CA263" t="s">
        <v>115</v>
      </c>
      <c r="CB263">
        <v>0</v>
      </c>
      <c r="CC263">
        <v>0</v>
      </c>
      <c r="CD263" t="s">
        <v>194</v>
      </c>
      <c r="CE263">
        <v>0</v>
      </c>
      <c r="CF263">
        <v>0</v>
      </c>
      <c r="CG263" t="s">
        <v>167</v>
      </c>
      <c r="CH263">
        <v>0</v>
      </c>
      <c r="CI263">
        <v>0</v>
      </c>
      <c r="CJ263">
        <v>0</v>
      </c>
      <c r="CK263">
        <v>0</v>
      </c>
      <c r="CL263">
        <v>0</v>
      </c>
      <c r="CM263">
        <v>14</v>
      </c>
      <c r="CN263">
        <v>6</v>
      </c>
      <c r="CO263">
        <v>2</v>
      </c>
      <c r="CP263">
        <v>0</v>
      </c>
      <c r="CQ263">
        <v>5</v>
      </c>
      <c r="CR263">
        <v>6</v>
      </c>
      <c r="CS263">
        <v>0</v>
      </c>
      <c r="CT263">
        <v>4</v>
      </c>
      <c r="CU263">
        <v>0</v>
      </c>
      <c r="CV263">
        <v>0</v>
      </c>
      <c r="CW263" t="s">
        <v>138</v>
      </c>
      <c r="CX263">
        <v>1</v>
      </c>
      <c r="CY263">
        <v>2</v>
      </c>
      <c r="CZ263">
        <v>0</v>
      </c>
      <c r="DA263">
        <v>0</v>
      </c>
      <c r="DB263">
        <v>0</v>
      </c>
      <c r="DC263" t="s">
        <v>109</v>
      </c>
      <c r="DD263">
        <v>1</v>
      </c>
      <c r="DE263">
        <v>2</v>
      </c>
      <c r="DF263">
        <v>0</v>
      </c>
      <c r="DG263">
        <v>0</v>
      </c>
      <c r="DH263">
        <v>0</v>
      </c>
      <c r="DI263">
        <v>0</v>
      </c>
      <c r="DJ263">
        <v>0</v>
      </c>
      <c r="DK263">
        <v>0</v>
      </c>
      <c r="DL263">
        <v>1</v>
      </c>
      <c r="DM263">
        <v>1</v>
      </c>
      <c r="DN263">
        <v>0</v>
      </c>
      <c r="DO263">
        <v>0</v>
      </c>
      <c r="DP263">
        <v>0</v>
      </c>
      <c r="DQ263">
        <v>0</v>
      </c>
    </row>
    <row r="264" spans="1:121">
      <c r="A264">
        <v>263</v>
      </c>
      <c r="B264" t="s">
        <v>104</v>
      </c>
      <c r="C264" t="s">
        <v>930</v>
      </c>
      <c r="D264" t="s">
        <v>930</v>
      </c>
      <c r="E264" t="s">
        <v>930</v>
      </c>
      <c r="F264" t="s">
        <v>930</v>
      </c>
      <c r="G264" t="s">
        <v>930</v>
      </c>
      <c r="H264" t="s">
        <v>930</v>
      </c>
      <c r="I264" t="s">
        <v>930</v>
      </c>
      <c r="J264" t="s">
        <v>930</v>
      </c>
      <c r="K264" t="s">
        <v>930</v>
      </c>
      <c r="L264" t="s">
        <v>171</v>
      </c>
      <c r="M264" t="s">
        <v>171</v>
      </c>
      <c r="N264" t="s">
        <v>171</v>
      </c>
      <c r="O264" t="s">
        <v>171</v>
      </c>
      <c r="P264" t="s">
        <v>930</v>
      </c>
      <c r="Q264" t="s">
        <v>930</v>
      </c>
      <c r="R264" t="s">
        <v>106</v>
      </c>
      <c r="S264" t="s">
        <v>122</v>
      </c>
      <c r="T264" t="s">
        <v>108</v>
      </c>
      <c r="U264" t="s">
        <v>109</v>
      </c>
      <c r="V264">
        <v>11</v>
      </c>
      <c r="W264">
        <v>12</v>
      </c>
      <c r="X264">
        <v>11</v>
      </c>
      <c r="Y264">
        <v>0</v>
      </c>
      <c r="Z264">
        <v>1</v>
      </c>
      <c r="AA264">
        <v>0</v>
      </c>
      <c r="AB264">
        <v>0</v>
      </c>
      <c r="AC264">
        <v>0</v>
      </c>
      <c r="AD264">
        <v>0</v>
      </c>
      <c r="AE264">
        <v>1</v>
      </c>
      <c r="AF264" t="s">
        <v>109</v>
      </c>
      <c r="AG264">
        <v>2</v>
      </c>
      <c r="AH264">
        <v>2</v>
      </c>
      <c r="AI264" t="s">
        <v>124</v>
      </c>
      <c r="AJ264">
        <v>0</v>
      </c>
      <c r="AK264">
        <v>0</v>
      </c>
      <c r="AL264">
        <v>0</v>
      </c>
      <c r="AM264">
        <v>1</v>
      </c>
      <c r="AN264">
        <v>0</v>
      </c>
      <c r="AO264">
        <v>0</v>
      </c>
      <c r="AP264">
        <v>1</v>
      </c>
      <c r="AQ264">
        <v>0</v>
      </c>
      <c r="AR264">
        <v>1</v>
      </c>
      <c r="AS264">
        <v>0</v>
      </c>
      <c r="AT264" t="s">
        <v>111</v>
      </c>
      <c r="AU264" t="str">
        <f t="shared" si="0"/>
        <v>YES</v>
      </c>
      <c r="AV264">
        <v>1</v>
      </c>
      <c r="AW264">
        <v>0</v>
      </c>
      <c r="AX264">
        <v>0</v>
      </c>
      <c r="AY264">
        <v>3</v>
      </c>
      <c r="AZ264">
        <v>0</v>
      </c>
      <c r="BA264">
        <v>0</v>
      </c>
      <c r="BB264">
        <v>10</v>
      </c>
      <c r="BC264">
        <v>0</v>
      </c>
      <c r="BD264">
        <v>2</v>
      </c>
      <c r="BE264">
        <v>0</v>
      </c>
      <c r="BF264">
        <v>0</v>
      </c>
      <c r="BG264">
        <v>1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O264">
        <v>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  <c r="DG264">
        <v>0</v>
      </c>
      <c r="DH264">
        <v>0</v>
      </c>
      <c r="DI264">
        <v>0</v>
      </c>
      <c r="DJ264">
        <v>0</v>
      </c>
      <c r="DK264">
        <v>0</v>
      </c>
      <c r="DL264">
        <v>0</v>
      </c>
      <c r="DM264">
        <v>0</v>
      </c>
      <c r="DN264">
        <v>0</v>
      </c>
      <c r="DO264">
        <v>0</v>
      </c>
      <c r="DP264">
        <v>0</v>
      </c>
      <c r="DQ264">
        <v>0</v>
      </c>
    </row>
    <row r="265" spans="1:121">
      <c r="A265">
        <v>264</v>
      </c>
      <c r="B265" t="s">
        <v>104</v>
      </c>
      <c r="C265" t="s">
        <v>930</v>
      </c>
      <c r="D265" t="s">
        <v>930</v>
      </c>
      <c r="E265" t="s">
        <v>930</v>
      </c>
      <c r="F265" t="s">
        <v>930</v>
      </c>
      <c r="G265" t="s">
        <v>930</v>
      </c>
      <c r="H265" t="s">
        <v>930</v>
      </c>
      <c r="I265" t="s">
        <v>930</v>
      </c>
      <c r="J265" t="s">
        <v>930</v>
      </c>
      <c r="K265" t="s">
        <v>930</v>
      </c>
      <c r="M265" t="s">
        <v>171</v>
      </c>
      <c r="N265" t="s">
        <v>171</v>
      </c>
      <c r="P265" t="s">
        <v>930</v>
      </c>
      <c r="Q265" t="s">
        <v>930</v>
      </c>
      <c r="R265" t="s">
        <v>106</v>
      </c>
      <c r="S265" t="s">
        <v>139</v>
      </c>
      <c r="T265" t="s">
        <v>123</v>
      </c>
      <c r="U265" t="s">
        <v>109</v>
      </c>
      <c r="V265">
        <v>10</v>
      </c>
      <c r="W265">
        <v>2</v>
      </c>
      <c r="X265">
        <v>10</v>
      </c>
      <c r="Y265">
        <v>0</v>
      </c>
      <c r="Z265">
        <v>1</v>
      </c>
      <c r="AA265">
        <v>0</v>
      </c>
      <c r="AB265">
        <v>0</v>
      </c>
      <c r="AC265">
        <v>0</v>
      </c>
      <c r="AD265">
        <v>0</v>
      </c>
      <c r="AE265">
        <v>0</v>
      </c>
      <c r="AF265" t="s">
        <v>109</v>
      </c>
      <c r="AG265">
        <v>2</v>
      </c>
      <c r="AH265">
        <v>2</v>
      </c>
      <c r="AI265" t="s">
        <v>124</v>
      </c>
      <c r="AJ265">
        <v>0</v>
      </c>
      <c r="AK265">
        <v>0</v>
      </c>
      <c r="AL265">
        <v>0</v>
      </c>
      <c r="AM265">
        <v>1</v>
      </c>
      <c r="AN265">
        <v>0</v>
      </c>
      <c r="AO265">
        <v>0</v>
      </c>
      <c r="AP265">
        <v>1</v>
      </c>
      <c r="AQ265">
        <v>0</v>
      </c>
      <c r="AR265">
        <v>1</v>
      </c>
      <c r="AS265">
        <v>0</v>
      </c>
      <c r="AT265" t="s">
        <v>111</v>
      </c>
      <c r="AU265" t="str">
        <f t="shared" si="0"/>
        <v>YES</v>
      </c>
      <c r="AV265">
        <v>6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1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6</v>
      </c>
      <c r="BL265">
        <v>0</v>
      </c>
      <c r="BM265">
        <v>0</v>
      </c>
      <c r="BN265">
        <v>0</v>
      </c>
      <c r="BO265">
        <v>0</v>
      </c>
      <c r="BP265" t="s">
        <v>113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BX265" t="s">
        <v>114</v>
      </c>
      <c r="BY265">
        <v>0</v>
      </c>
      <c r="BZ265" t="s">
        <v>114</v>
      </c>
      <c r="CA265">
        <v>0</v>
      </c>
      <c r="CB265">
        <v>1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0</v>
      </c>
      <c r="CN265">
        <v>0</v>
      </c>
      <c r="CO265">
        <v>0</v>
      </c>
      <c r="CP265">
        <v>0</v>
      </c>
      <c r="CQ265">
        <v>3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1</v>
      </c>
      <c r="CY265">
        <v>2</v>
      </c>
      <c r="CZ265">
        <v>0</v>
      </c>
      <c r="DA265">
        <v>0</v>
      </c>
      <c r="DB265" t="s">
        <v>211</v>
      </c>
      <c r="DC265" t="s">
        <v>109</v>
      </c>
      <c r="DD265">
        <v>0</v>
      </c>
      <c r="DE265">
        <v>0</v>
      </c>
      <c r="DF265">
        <v>2</v>
      </c>
      <c r="DG265">
        <v>0</v>
      </c>
      <c r="DH265">
        <v>1</v>
      </c>
      <c r="DI265">
        <v>3</v>
      </c>
      <c r="DJ265">
        <v>0</v>
      </c>
      <c r="DK265">
        <v>0</v>
      </c>
      <c r="DL265">
        <v>0</v>
      </c>
      <c r="DM265">
        <v>0</v>
      </c>
      <c r="DN265">
        <v>0</v>
      </c>
      <c r="DO265">
        <v>0</v>
      </c>
      <c r="DP265">
        <v>0</v>
      </c>
      <c r="DQ265" t="s">
        <v>212</v>
      </c>
    </row>
    <row r="266" spans="1:121">
      <c r="A266">
        <v>265</v>
      </c>
      <c r="B266" t="s">
        <v>104</v>
      </c>
      <c r="C266" t="s">
        <v>930</v>
      </c>
      <c r="D266" t="s">
        <v>930</v>
      </c>
      <c r="E266" t="s">
        <v>930</v>
      </c>
      <c r="F266" t="s">
        <v>930</v>
      </c>
      <c r="G266" t="s">
        <v>930</v>
      </c>
      <c r="H266" t="s">
        <v>930</v>
      </c>
      <c r="I266" t="s">
        <v>930</v>
      </c>
      <c r="J266" t="s">
        <v>930</v>
      </c>
      <c r="K266" t="s">
        <v>930</v>
      </c>
      <c r="L266" t="s">
        <v>171</v>
      </c>
      <c r="M266" t="s">
        <v>171</v>
      </c>
      <c r="N266" t="s">
        <v>171</v>
      </c>
      <c r="O266" t="s">
        <v>171</v>
      </c>
      <c r="P266" t="s">
        <v>930</v>
      </c>
      <c r="Q266" t="s">
        <v>930</v>
      </c>
      <c r="R266" t="s">
        <v>106</v>
      </c>
      <c r="S266" t="s">
        <v>137</v>
      </c>
      <c r="T266" t="s">
        <v>155</v>
      </c>
      <c r="U266" t="s">
        <v>109</v>
      </c>
      <c r="V266">
        <v>6</v>
      </c>
      <c r="W266">
        <v>2</v>
      </c>
      <c r="X266">
        <v>6</v>
      </c>
      <c r="Y266">
        <v>0</v>
      </c>
      <c r="Z266">
        <v>1</v>
      </c>
      <c r="AA266">
        <v>2</v>
      </c>
      <c r="AB266">
        <v>3</v>
      </c>
      <c r="AC266">
        <v>0</v>
      </c>
      <c r="AD266">
        <v>1</v>
      </c>
      <c r="AE266">
        <v>0</v>
      </c>
      <c r="AF266" t="s">
        <v>109</v>
      </c>
      <c r="AG266">
        <v>2</v>
      </c>
      <c r="AH266">
        <v>3</v>
      </c>
      <c r="AI266" t="s">
        <v>156</v>
      </c>
      <c r="AJ266">
        <v>0</v>
      </c>
      <c r="AK266">
        <v>0</v>
      </c>
      <c r="AL266">
        <v>0</v>
      </c>
      <c r="AM266">
        <v>1</v>
      </c>
      <c r="AN266">
        <v>0</v>
      </c>
      <c r="AO266">
        <v>0</v>
      </c>
      <c r="AP266">
        <v>0</v>
      </c>
      <c r="AQ266">
        <v>0</v>
      </c>
      <c r="AR266">
        <v>1</v>
      </c>
      <c r="AS266">
        <v>0</v>
      </c>
      <c r="AT266" t="s">
        <v>178</v>
      </c>
      <c r="AU266" t="str">
        <f t="shared" si="0"/>
        <v>YES</v>
      </c>
      <c r="AV266">
        <v>24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1</v>
      </c>
      <c r="BC266">
        <v>1</v>
      </c>
      <c r="BD266">
        <v>1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2</v>
      </c>
      <c r="BK266">
        <v>11</v>
      </c>
      <c r="BL266">
        <v>1</v>
      </c>
      <c r="BM266">
        <v>0</v>
      </c>
      <c r="BN266">
        <v>0</v>
      </c>
      <c r="BO266">
        <v>12</v>
      </c>
      <c r="BP266" t="s">
        <v>113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 t="s">
        <v>114</v>
      </c>
      <c r="BY266" t="s">
        <v>115</v>
      </c>
      <c r="BZ266" t="s">
        <v>114</v>
      </c>
      <c r="CA266" t="s">
        <v>115</v>
      </c>
      <c r="CB266">
        <v>0</v>
      </c>
      <c r="CC266">
        <v>1</v>
      </c>
      <c r="CD266">
        <v>0</v>
      </c>
      <c r="CE266">
        <v>0</v>
      </c>
      <c r="CF266">
        <v>0</v>
      </c>
      <c r="CG266" t="s">
        <v>213</v>
      </c>
      <c r="CH266">
        <v>12</v>
      </c>
      <c r="CI266">
        <v>0</v>
      </c>
      <c r="CJ266">
        <v>0</v>
      </c>
      <c r="CK266">
        <v>0</v>
      </c>
      <c r="CL266">
        <v>0</v>
      </c>
      <c r="CM266">
        <v>0</v>
      </c>
      <c r="CN266">
        <v>0</v>
      </c>
      <c r="CO266">
        <v>0</v>
      </c>
      <c r="CP266">
        <v>0</v>
      </c>
      <c r="CQ266">
        <v>1</v>
      </c>
      <c r="CR266">
        <v>1</v>
      </c>
      <c r="CS266">
        <v>0</v>
      </c>
      <c r="CT266">
        <v>3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2</v>
      </c>
      <c r="DA266">
        <v>1</v>
      </c>
      <c r="DB266">
        <v>0</v>
      </c>
      <c r="DC266" t="s">
        <v>109</v>
      </c>
      <c r="DD266">
        <v>0</v>
      </c>
      <c r="DE266">
        <v>0</v>
      </c>
      <c r="DF266">
        <v>0</v>
      </c>
      <c r="DG266">
        <v>0</v>
      </c>
      <c r="DH266">
        <v>1</v>
      </c>
      <c r="DI266">
        <v>0</v>
      </c>
      <c r="DJ266" t="s">
        <v>158</v>
      </c>
      <c r="DK266">
        <v>0</v>
      </c>
      <c r="DL266">
        <v>1</v>
      </c>
      <c r="DM266">
        <v>1</v>
      </c>
      <c r="DN266">
        <v>0</v>
      </c>
      <c r="DO266">
        <v>0</v>
      </c>
      <c r="DP266">
        <v>0</v>
      </c>
      <c r="DQ266">
        <v>0</v>
      </c>
    </row>
    <row r="267" spans="1:121">
      <c r="A267">
        <v>266</v>
      </c>
      <c r="B267" t="s">
        <v>104</v>
      </c>
      <c r="C267" t="s">
        <v>930</v>
      </c>
      <c r="D267" t="s">
        <v>930</v>
      </c>
      <c r="E267" t="s">
        <v>930</v>
      </c>
      <c r="F267" t="s">
        <v>930</v>
      </c>
      <c r="G267" t="s">
        <v>930</v>
      </c>
      <c r="H267" t="s">
        <v>930</v>
      </c>
      <c r="I267" t="s">
        <v>930</v>
      </c>
      <c r="J267" t="s">
        <v>930</v>
      </c>
      <c r="K267" t="s">
        <v>930</v>
      </c>
      <c r="L267" t="s">
        <v>106</v>
      </c>
      <c r="M267" t="s">
        <v>117</v>
      </c>
      <c r="N267" t="s">
        <v>108</v>
      </c>
      <c r="O267" t="s">
        <v>109</v>
      </c>
      <c r="P267" t="s">
        <v>930</v>
      </c>
      <c r="Q267" t="s">
        <v>930</v>
      </c>
      <c r="R267" t="s">
        <v>171</v>
      </c>
      <c r="S267" t="s">
        <v>171</v>
      </c>
      <c r="T267" t="s">
        <v>171</v>
      </c>
      <c r="U267" t="s">
        <v>171</v>
      </c>
      <c r="V267">
        <v>8</v>
      </c>
      <c r="W267">
        <v>1</v>
      </c>
      <c r="X267">
        <v>8</v>
      </c>
      <c r="Y267">
        <v>0</v>
      </c>
      <c r="Z267">
        <v>0</v>
      </c>
      <c r="AA267">
        <v>0</v>
      </c>
      <c r="AB267">
        <v>1</v>
      </c>
      <c r="AC267">
        <v>0</v>
      </c>
      <c r="AD267">
        <v>0</v>
      </c>
      <c r="AE267">
        <v>0</v>
      </c>
      <c r="AF267" t="s">
        <v>109</v>
      </c>
      <c r="AG267">
        <v>2</v>
      </c>
      <c r="AH267">
        <v>3</v>
      </c>
      <c r="AI267" t="s">
        <v>124</v>
      </c>
      <c r="AJ267">
        <v>1</v>
      </c>
      <c r="AK267">
        <v>0</v>
      </c>
      <c r="AL267">
        <v>0</v>
      </c>
      <c r="AM267">
        <v>1</v>
      </c>
      <c r="AN267">
        <v>0</v>
      </c>
      <c r="AO267">
        <v>0</v>
      </c>
      <c r="AP267">
        <v>0</v>
      </c>
      <c r="AQ267">
        <v>0</v>
      </c>
      <c r="AR267">
        <v>1</v>
      </c>
      <c r="AS267">
        <v>0</v>
      </c>
      <c r="AT267" t="s">
        <v>111</v>
      </c>
      <c r="AU267" t="str">
        <f t="shared" si="0"/>
        <v>YES</v>
      </c>
      <c r="AV267">
        <v>6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5</v>
      </c>
      <c r="BC267">
        <v>0</v>
      </c>
      <c r="BD267">
        <v>1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2</v>
      </c>
      <c r="BK267">
        <v>3</v>
      </c>
      <c r="BL267">
        <v>0</v>
      </c>
      <c r="BM267">
        <v>0</v>
      </c>
      <c r="BN267">
        <v>0</v>
      </c>
      <c r="BO267">
        <v>3</v>
      </c>
      <c r="BP267" t="s">
        <v>113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BX267" t="s">
        <v>114</v>
      </c>
      <c r="BY267" t="s">
        <v>114</v>
      </c>
      <c r="BZ267" t="s">
        <v>114</v>
      </c>
      <c r="CA267" t="s">
        <v>114</v>
      </c>
      <c r="CB267">
        <v>1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  <c r="CL267">
        <v>0</v>
      </c>
      <c r="CM267">
        <v>0</v>
      </c>
      <c r="CN267">
        <v>0</v>
      </c>
      <c r="CO267">
        <v>0</v>
      </c>
      <c r="CP267">
        <v>0</v>
      </c>
      <c r="CQ267">
        <v>6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1</v>
      </c>
      <c r="CZ267">
        <v>2</v>
      </c>
      <c r="DA267">
        <v>0</v>
      </c>
      <c r="DB267">
        <v>0</v>
      </c>
      <c r="DC267" t="s">
        <v>109</v>
      </c>
      <c r="DD267">
        <v>0</v>
      </c>
      <c r="DE267">
        <v>0</v>
      </c>
      <c r="DF267">
        <v>0</v>
      </c>
      <c r="DG267">
        <v>0</v>
      </c>
      <c r="DH267">
        <v>2</v>
      </c>
      <c r="DI267">
        <v>3</v>
      </c>
      <c r="DJ267" t="s">
        <v>158</v>
      </c>
      <c r="DK267">
        <v>0</v>
      </c>
      <c r="DL267">
        <v>0</v>
      </c>
      <c r="DM267">
        <v>1</v>
      </c>
      <c r="DN267">
        <v>0</v>
      </c>
      <c r="DO267">
        <v>0</v>
      </c>
      <c r="DP267">
        <v>0</v>
      </c>
      <c r="DQ267">
        <v>0</v>
      </c>
    </row>
    <row r="268" spans="1:121">
      <c r="A268">
        <v>267</v>
      </c>
      <c r="B268" t="s">
        <v>104</v>
      </c>
      <c r="C268" t="s">
        <v>930</v>
      </c>
      <c r="D268" t="s">
        <v>930</v>
      </c>
      <c r="E268" t="s">
        <v>930</v>
      </c>
      <c r="F268" t="s">
        <v>930</v>
      </c>
      <c r="G268" t="s">
        <v>930</v>
      </c>
      <c r="H268" t="s">
        <v>930</v>
      </c>
      <c r="I268" t="s">
        <v>930</v>
      </c>
      <c r="J268" t="s">
        <v>930</v>
      </c>
      <c r="K268" t="s">
        <v>930</v>
      </c>
      <c r="L268" t="s">
        <v>106</v>
      </c>
      <c r="M268" t="s">
        <v>107</v>
      </c>
      <c r="N268" t="s">
        <v>108</v>
      </c>
      <c r="O268" t="s">
        <v>109</v>
      </c>
      <c r="P268" t="s">
        <v>930</v>
      </c>
      <c r="Q268" t="s">
        <v>930</v>
      </c>
      <c r="R268" t="s">
        <v>171</v>
      </c>
      <c r="S268" t="s">
        <v>171</v>
      </c>
      <c r="T268" t="s">
        <v>171</v>
      </c>
      <c r="V268">
        <v>4</v>
      </c>
      <c r="W268">
        <v>1</v>
      </c>
      <c r="X268">
        <v>4</v>
      </c>
      <c r="Y268">
        <v>0</v>
      </c>
      <c r="Z268">
        <v>0</v>
      </c>
      <c r="AA268">
        <v>0</v>
      </c>
      <c r="AB268">
        <v>0</v>
      </c>
      <c r="AC268">
        <v>1</v>
      </c>
      <c r="AD268">
        <v>0</v>
      </c>
      <c r="AE268">
        <v>0</v>
      </c>
      <c r="AF268" t="s">
        <v>109</v>
      </c>
      <c r="AG268">
        <v>3</v>
      </c>
      <c r="AH268">
        <v>3</v>
      </c>
      <c r="AI268" t="s">
        <v>124</v>
      </c>
      <c r="AJ268">
        <v>0</v>
      </c>
      <c r="AK268">
        <v>0</v>
      </c>
      <c r="AL268">
        <v>0</v>
      </c>
      <c r="AM268">
        <v>1</v>
      </c>
      <c r="AN268">
        <v>0</v>
      </c>
      <c r="AO268">
        <v>0</v>
      </c>
      <c r="AP268">
        <v>1</v>
      </c>
      <c r="AQ268">
        <v>0</v>
      </c>
      <c r="AR268">
        <v>1</v>
      </c>
      <c r="AS268">
        <v>0</v>
      </c>
      <c r="AT268" t="s">
        <v>111</v>
      </c>
      <c r="AU268" t="str">
        <f t="shared" si="0"/>
        <v>YES</v>
      </c>
      <c r="AV268">
        <v>5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8</v>
      </c>
      <c r="BC268">
        <v>0</v>
      </c>
      <c r="BD268">
        <v>1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2</v>
      </c>
      <c r="BK268">
        <v>5</v>
      </c>
      <c r="BL268">
        <v>0</v>
      </c>
      <c r="BM268">
        <v>0</v>
      </c>
      <c r="BN268">
        <v>0</v>
      </c>
      <c r="BO268">
        <v>0</v>
      </c>
      <c r="BP268" t="s">
        <v>113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BX268" t="s">
        <v>114</v>
      </c>
      <c r="BY268">
        <v>0</v>
      </c>
      <c r="BZ268">
        <v>0</v>
      </c>
      <c r="CA268">
        <v>0</v>
      </c>
      <c r="CB268">
        <v>1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4</v>
      </c>
      <c r="CI268">
        <v>0</v>
      </c>
      <c r="CJ268">
        <v>0</v>
      </c>
      <c r="CK268">
        <v>0</v>
      </c>
      <c r="CL268">
        <v>0</v>
      </c>
      <c r="CM268">
        <v>2</v>
      </c>
      <c r="CN268">
        <v>0</v>
      </c>
      <c r="CO268">
        <v>0</v>
      </c>
      <c r="CP268">
        <v>0</v>
      </c>
      <c r="CQ268">
        <v>0</v>
      </c>
      <c r="CR268">
        <v>4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1</v>
      </c>
      <c r="DB268">
        <v>0</v>
      </c>
      <c r="DC268" t="s">
        <v>109</v>
      </c>
      <c r="DD268">
        <v>0</v>
      </c>
      <c r="DE268">
        <v>1</v>
      </c>
      <c r="DF268">
        <v>0</v>
      </c>
      <c r="DG268">
        <v>0</v>
      </c>
      <c r="DH268">
        <v>2</v>
      </c>
      <c r="DI268">
        <v>3</v>
      </c>
      <c r="DJ268">
        <v>0</v>
      </c>
      <c r="DK268">
        <v>0</v>
      </c>
      <c r="DL268">
        <v>1</v>
      </c>
      <c r="DM268">
        <v>1</v>
      </c>
      <c r="DN268">
        <v>0</v>
      </c>
      <c r="DO268">
        <v>0</v>
      </c>
      <c r="DP268">
        <v>0</v>
      </c>
      <c r="DQ268">
        <v>0</v>
      </c>
    </row>
    <row r="269" spans="1:121">
      <c r="A269">
        <v>268</v>
      </c>
      <c r="B269" t="s">
        <v>104</v>
      </c>
      <c r="C269" t="s">
        <v>930</v>
      </c>
      <c r="D269" t="s">
        <v>930</v>
      </c>
      <c r="E269" t="s">
        <v>930</v>
      </c>
      <c r="F269" t="s">
        <v>930</v>
      </c>
      <c r="G269" t="s">
        <v>930</v>
      </c>
      <c r="H269" t="s">
        <v>930</v>
      </c>
      <c r="I269" t="s">
        <v>930</v>
      </c>
      <c r="J269" t="s">
        <v>930</v>
      </c>
      <c r="K269" t="s">
        <v>930</v>
      </c>
      <c r="L269" t="s">
        <v>171</v>
      </c>
      <c r="M269" t="s">
        <v>171</v>
      </c>
      <c r="N269" t="s">
        <v>171</v>
      </c>
      <c r="O269" t="s">
        <v>171</v>
      </c>
      <c r="P269" t="s">
        <v>930</v>
      </c>
      <c r="Q269" t="s">
        <v>930</v>
      </c>
      <c r="R269" t="s">
        <v>106</v>
      </c>
      <c r="S269" t="s">
        <v>139</v>
      </c>
      <c r="T269" t="s">
        <v>123</v>
      </c>
      <c r="U269" t="s">
        <v>109</v>
      </c>
      <c r="V269">
        <v>10</v>
      </c>
      <c r="W269">
        <v>1</v>
      </c>
      <c r="X269">
        <v>15</v>
      </c>
      <c r="Y269">
        <v>0</v>
      </c>
      <c r="Z269">
        <v>1</v>
      </c>
      <c r="AA269">
        <v>0</v>
      </c>
      <c r="AB269">
        <v>2</v>
      </c>
      <c r="AC269">
        <v>0</v>
      </c>
      <c r="AD269">
        <v>0</v>
      </c>
      <c r="AE269">
        <v>0</v>
      </c>
      <c r="AF269" t="s">
        <v>109</v>
      </c>
      <c r="AG269">
        <v>2</v>
      </c>
      <c r="AH269">
        <v>3</v>
      </c>
      <c r="AI269" t="s">
        <v>124</v>
      </c>
      <c r="AJ269">
        <v>0</v>
      </c>
      <c r="AK269">
        <v>0</v>
      </c>
      <c r="AL269">
        <v>0</v>
      </c>
      <c r="AM269">
        <v>1</v>
      </c>
      <c r="AN269">
        <v>0</v>
      </c>
      <c r="AO269">
        <v>0</v>
      </c>
      <c r="AP269">
        <v>1</v>
      </c>
      <c r="AQ269">
        <v>0</v>
      </c>
      <c r="AR269">
        <v>1</v>
      </c>
      <c r="AS269">
        <v>0</v>
      </c>
      <c r="AT269">
        <v>0</v>
      </c>
      <c r="AU269" t="str">
        <f t="shared" si="0"/>
        <v>NO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0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  <c r="DG269">
        <v>0</v>
      </c>
      <c r="DH269">
        <v>0</v>
      </c>
      <c r="DI269">
        <v>0</v>
      </c>
      <c r="DJ269">
        <v>0</v>
      </c>
      <c r="DK269">
        <v>0</v>
      </c>
      <c r="DL269">
        <v>0</v>
      </c>
      <c r="DM269">
        <v>0</v>
      </c>
      <c r="DN269">
        <v>0</v>
      </c>
      <c r="DO269">
        <v>0</v>
      </c>
      <c r="DP269">
        <v>0</v>
      </c>
      <c r="DQ269">
        <v>0</v>
      </c>
    </row>
    <row r="270" spans="1:121">
      <c r="A270">
        <v>269</v>
      </c>
      <c r="B270" t="s">
        <v>104</v>
      </c>
      <c r="C270" t="s">
        <v>930</v>
      </c>
      <c r="D270" t="s">
        <v>930</v>
      </c>
      <c r="E270" t="s">
        <v>930</v>
      </c>
      <c r="F270" t="s">
        <v>930</v>
      </c>
      <c r="G270" t="s">
        <v>930</v>
      </c>
      <c r="H270" t="s">
        <v>930</v>
      </c>
      <c r="I270" t="s">
        <v>930</v>
      </c>
      <c r="J270" t="s">
        <v>930</v>
      </c>
      <c r="K270" t="s">
        <v>930</v>
      </c>
      <c r="M270" t="s">
        <v>171</v>
      </c>
      <c r="N270" t="s">
        <v>171</v>
      </c>
      <c r="O270" t="s">
        <v>171</v>
      </c>
      <c r="P270" t="s">
        <v>930</v>
      </c>
      <c r="Q270" t="s">
        <v>930</v>
      </c>
      <c r="R270" t="s">
        <v>106</v>
      </c>
      <c r="S270" t="s">
        <v>137</v>
      </c>
      <c r="T270" t="s">
        <v>123</v>
      </c>
      <c r="U270" t="s">
        <v>109</v>
      </c>
      <c r="V270">
        <v>10</v>
      </c>
      <c r="W270">
        <v>1</v>
      </c>
      <c r="X270">
        <v>12</v>
      </c>
      <c r="Y270">
        <v>0</v>
      </c>
      <c r="Z270">
        <v>1</v>
      </c>
      <c r="AA270">
        <v>0</v>
      </c>
      <c r="AB270">
        <v>2</v>
      </c>
      <c r="AC270">
        <v>0</v>
      </c>
      <c r="AD270">
        <v>0</v>
      </c>
      <c r="AE270">
        <v>0</v>
      </c>
      <c r="AF270" t="s">
        <v>109</v>
      </c>
      <c r="AG270">
        <v>2</v>
      </c>
      <c r="AH270">
        <v>3</v>
      </c>
      <c r="AI270" t="s">
        <v>124</v>
      </c>
      <c r="AJ270">
        <v>1</v>
      </c>
      <c r="AK270">
        <v>0</v>
      </c>
      <c r="AL270">
        <v>0</v>
      </c>
      <c r="AM270">
        <v>1</v>
      </c>
      <c r="AN270">
        <v>0</v>
      </c>
      <c r="AO270">
        <v>0</v>
      </c>
      <c r="AP270">
        <v>0</v>
      </c>
      <c r="AQ270">
        <v>0</v>
      </c>
      <c r="AR270">
        <v>1</v>
      </c>
      <c r="AS270">
        <v>0</v>
      </c>
      <c r="AT270">
        <v>0</v>
      </c>
      <c r="AU270" t="str">
        <f t="shared" si="0"/>
        <v>YES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5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  <c r="DG270">
        <v>0</v>
      </c>
      <c r="DH270">
        <v>0</v>
      </c>
      <c r="DI270">
        <v>0</v>
      </c>
      <c r="DJ270">
        <v>0</v>
      </c>
      <c r="DK270">
        <v>0</v>
      </c>
      <c r="DL270">
        <v>0</v>
      </c>
      <c r="DM270">
        <v>0</v>
      </c>
      <c r="DN270">
        <v>0</v>
      </c>
      <c r="DO270">
        <v>0</v>
      </c>
      <c r="DP270">
        <v>0</v>
      </c>
      <c r="DQ270">
        <v>0</v>
      </c>
    </row>
    <row r="271" spans="1:121">
      <c r="A271">
        <v>270</v>
      </c>
      <c r="B271" t="s">
        <v>104</v>
      </c>
      <c r="C271" t="s">
        <v>930</v>
      </c>
      <c r="D271" t="s">
        <v>930</v>
      </c>
      <c r="E271" t="s">
        <v>930</v>
      </c>
      <c r="F271" t="s">
        <v>930</v>
      </c>
      <c r="G271" t="s">
        <v>930</v>
      </c>
      <c r="H271" t="s">
        <v>930</v>
      </c>
      <c r="I271" t="s">
        <v>930</v>
      </c>
      <c r="J271" t="s">
        <v>930</v>
      </c>
      <c r="K271" t="s">
        <v>930</v>
      </c>
      <c r="L271" t="s">
        <v>171</v>
      </c>
      <c r="M271" t="s">
        <v>171</v>
      </c>
      <c r="N271" t="s">
        <v>171</v>
      </c>
      <c r="O271" t="s">
        <v>171</v>
      </c>
      <c r="P271" t="s">
        <v>930</v>
      </c>
      <c r="Q271" t="s">
        <v>930</v>
      </c>
      <c r="R271" t="s">
        <v>106</v>
      </c>
      <c r="S271" t="s">
        <v>107</v>
      </c>
      <c r="T271" t="s">
        <v>108</v>
      </c>
      <c r="U271" t="s">
        <v>119</v>
      </c>
      <c r="V271">
        <v>10</v>
      </c>
      <c r="W271">
        <v>0</v>
      </c>
      <c r="X271">
        <v>10</v>
      </c>
      <c r="Y271">
        <v>0</v>
      </c>
      <c r="Z271">
        <v>2</v>
      </c>
      <c r="AA271">
        <v>0</v>
      </c>
      <c r="AB271">
        <v>3</v>
      </c>
      <c r="AC271">
        <v>1</v>
      </c>
      <c r="AD271">
        <v>0</v>
      </c>
      <c r="AE271">
        <v>0</v>
      </c>
      <c r="AF271" t="s">
        <v>109</v>
      </c>
      <c r="AG271">
        <v>2</v>
      </c>
      <c r="AH271">
        <v>2</v>
      </c>
      <c r="AI271" t="s">
        <v>124</v>
      </c>
      <c r="AJ271">
        <v>1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1</v>
      </c>
      <c r="AQ271">
        <v>0</v>
      </c>
      <c r="AR271">
        <v>0</v>
      </c>
      <c r="AS271">
        <v>0</v>
      </c>
      <c r="AT271">
        <v>0</v>
      </c>
      <c r="AU271" t="str">
        <f t="shared" si="0"/>
        <v>YES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1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  <c r="DG271">
        <v>0</v>
      </c>
      <c r="DH271">
        <v>0</v>
      </c>
      <c r="DI271">
        <v>0</v>
      </c>
      <c r="DJ271">
        <v>0</v>
      </c>
      <c r="DK271">
        <v>0</v>
      </c>
      <c r="DL271">
        <v>0</v>
      </c>
      <c r="DM271">
        <v>0</v>
      </c>
      <c r="DN271">
        <v>0</v>
      </c>
      <c r="DO271">
        <v>0</v>
      </c>
      <c r="DP271">
        <v>0</v>
      </c>
      <c r="DQ271">
        <v>0</v>
      </c>
    </row>
    <row r="272" spans="1:121">
      <c r="A272">
        <v>271</v>
      </c>
      <c r="B272" t="s">
        <v>104</v>
      </c>
      <c r="C272" t="s">
        <v>930</v>
      </c>
      <c r="D272" t="s">
        <v>930</v>
      </c>
      <c r="E272" t="s">
        <v>930</v>
      </c>
      <c r="F272" t="s">
        <v>930</v>
      </c>
      <c r="G272" t="s">
        <v>930</v>
      </c>
      <c r="H272" t="s">
        <v>930</v>
      </c>
      <c r="I272" t="s">
        <v>930</v>
      </c>
      <c r="J272" t="s">
        <v>930</v>
      </c>
      <c r="K272" t="s">
        <v>930</v>
      </c>
      <c r="L272" t="s">
        <v>171</v>
      </c>
      <c r="M272" t="s">
        <v>171</v>
      </c>
      <c r="N272" t="s">
        <v>171</v>
      </c>
      <c r="O272" t="s">
        <v>171</v>
      </c>
      <c r="P272" t="s">
        <v>930</v>
      </c>
      <c r="Q272" t="s">
        <v>930</v>
      </c>
      <c r="R272" t="s">
        <v>106</v>
      </c>
      <c r="S272" t="s">
        <v>122</v>
      </c>
      <c r="T272" t="s">
        <v>108</v>
      </c>
      <c r="U272" t="s">
        <v>109</v>
      </c>
      <c r="V272">
        <v>7</v>
      </c>
      <c r="W272">
        <v>2</v>
      </c>
      <c r="X272">
        <v>7</v>
      </c>
      <c r="Y272">
        <v>1</v>
      </c>
      <c r="Z272">
        <v>2</v>
      </c>
      <c r="AA272">
        <v>0</v>
      </c>
      <c r="AB272">
        <v>0</v>
      </c>
      <c r="AC272">
        <v>0</v>
      </c>
      <c r="AD272">
        <v>0</v>
      </c>
      <c r="AE272">
        <v>0</v>
      </c>
      <c r="AF272" t="s">
        <v>109</v>
      </c>
      <c r="AG272">
        <v>2</v>
      </c>
      <c r="AH272">
        <v>2</v>
      </c>
      <c r="AI272" t="s">
        <v>110</v>
      </c>
      <c r="AJ272">
        <v>1</v>
      </c>
      <c r="AK272">
        <v>0</v>
      </c>
      <c r="AL272">
        <v>0</v>
      </c>
      <c r="AM272">
        <v>1</v>
      </c>
      <c r="AN272">
        <v>0</v>
      </c>
      <c r="AO272">
        <v>0</v>
      </c>
      <c r="AP272">
        <v>1</v>
      </c>
      <c r="AQ272">
        <v>0</v>
      </c>
      <c r="AR272">
        <v>1</v>
      </c>
      <c r="AS272">
        <v>0</v>
      </c>
      <c r="AT272" t="s">
        <v>111</v>
      </c>
      <c r="AU272" t="str">
        <f t="shared" si="0"/>
        <v>YES</v>
      </c>
      <c r="AV272">
        <v>38</v>
      </c>
      <c r="AW272">
        <v>0</v>
      </c>
      <c r="AX272" t="s">
        <v>214</v>
      </c>
      <c r="AY272">
        <v>2</v>
      </c>
      <c r="AZ272">
        <v>0</v>
      </c>
      <c r="BA272">
        <v>0</v>
      </c>
      <c r="BB272">
        <v>0</v>
      </c>
      <c r="BC272">
        <v>3</v>
      </c>
      <c r="BD272">
        <v>1</v>
      </c>
      <c r="BE272">
        <v>0</v>
      </c>
      <c r="BF272">
        <v>3</v>
      </c>
      <c r="BG272">
        <v>2</v>
      </c>
      <c r="BH272">
        <v>0</v>
      </c>
      <c r="BI272">
        <v>0</v>
      </c>
      <c r="BJ272">
        <v>0</v>
      </c>
      <c r="BK272">
        <v>18</v>
      </c>
      <c r="BL272">
        <v>1</v>
      </c>
      <c r="BM272">
        <v>0</v>
      </c>
      <c r="BN272">
        <v>0</v>
      </c>
      <c r="BO272">
        <v>10</v>
      </c>
      <c r="BP272" t="s">
        <v>215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 t="s">
        <v>114</v>
      </c>
      <c r="BY272" t="s">
        <v>115</v>
      </c>
      <c r="BZ272" t="s">
        <v>114</v>
      </c>
      <c r="CA272" t="s">
        <v>115</v>
      </c>
      <c r="CB272">
        <v>0</v>
      </c>
      <c r="CC272">
        <v>0</v>
      </c>
      <c r="CD272">
        <v>0</v>
      </c>
      <c r="CE272">
        <v>0</v>
      </c>
      <c r="CF272">
        <v>1</v>
      </c>
      <c r="CG272">
        <v>0</v>
      </c>
      <c r="CH272">
        <v>10</v>
      </c>
      <c r="CI272">
        <v>0</v>
      </c>
      <c r="CJ272">
        <v>0</v>
      </c>
      <c r="CK272">
        <v>0</v>
      </c>
      <c r="CL272">
        <v>0</v>
      </c>
      <c r="CM272">
        <v>0</v>
      </c>
      <c r="CN272">
        <v>0</v>
      </c>
      <c r="CO272">
        <v>0</v>
      </c>
      <c r="CP272">
        <v>0</v>
      </c>
      <c r="CQ272">
        <v>0</v>
      </c>
      <c r="CR272">
        <v>0</v>
      </c>
      <c r="CS272">
        <v>0</v>
      </c>
      <c r="CT272">
        <v>1</v>
      </c>
      <c r="CU272">
        <v>0</v>
      </c>
      <c r="CV272">
        <v>0</v>
      </c>
      <c r="CW272">
        <v>0</v>
      </c>
      <c r="CX272">
        <v>0</v>
      </c>
      <c r="CY272">
        <v>2</v>
      </c>
      <c r="CZ272">
        <v>1</v>
      </c>
      <c r="DA272">
        <v>0</v>
      </c>
      <c r="DB272">
        <v>0</v>
      </c>
      <c r="DC272" t="s">
        <v>109</v>
      </c>
      <c r="DD272">
        <v>0</v>
      </c>
      <c r="DE272">
        <v>1</v>
      </c>
      <c r="DF272">
        <v>2</v>
      </c>
      <c r="DG272">
        <v>0</v>
      </c>
      <c r="DH272">
        <v>0</v>
      </c>
      <c r="DI272">
        <v>0</v>
      </c>
      <c r="DJ272" t="s">
        <v>138</v>
      </c>
      <c r="DK272">
        <v>0</v>
      </c>
      <c r="DL272">
        <v>0</v>
      </c>
      <c r="DM272">
        <v>1</v>
      </c>
      <c r="DN272">
        <v>0</v>
      </c>
      <c r="DO272">
        <v>0</v>
      </c>
      <c r="DP272">
        <v>0</v>
      </c>
      <c r="DQ272">
        <v>0</v>
      </c>
    </row>
    <row r="273" spans="1:121">
      <c r="A273">
        <v>272</v>
      </c>
      <c r="B273" t="s">
        <v>104</v>
      </c>
      <c r="C273" t="s">
        <v>930</v>
      </c>
      <c r="D273" t="s">
        <v>930</v>
      </c>
      <c r="E273" t="s">
        <v>930</v>
      </c>
      <c r="F273" t="s">
        <v>930</v>
      </c>
      <c r="G273" t="s">
        <v>930</v>
      </c>
      <c r="H273" t="s">
        <v>930</v>
      </c>
      <c r="I273" t="s">
        <v>930</v>
      </c>
      <c r="J273" t="s">
        <v>930</v>
      </c>
      <c r="K273" t="s">
        <v>930</v>
      </c>
      <c r="L273" t="s">
        <v>171</v>
      </c>
      <c r="M273" t="s">
        <v>171</v>
      </c>
      <c r="N273" t="s">
        <v>171</v>
      </c>
      <c r="O273" t="s">
        <v>171</v>
      </c>
      <c r="P273" t="s">
        <v>930</v>
      </c>
      <c r="Q273" t="s">
        <v>930</v>
      </c>
      <c r="R273" t="s">
        <v>116</v>
      </c>
      <c r="S273" t="s">
        <v>122</v>
      </c>
      <c r="T273" t="s">
        <v>123</v>
      </c>
      <c r="U273" t="s">
        <v>109</v>
      </c>
      <c r="V273">
        <v>4</v>
      </c>
      <c r="W273">
        <v>1</v>
      </c>
      <c r="X273">
        <v>4</v>
      </c>
      <c r="Y273">
        <v>0</v>
      </c>
      <c r="Z273">
        <v>1</v>
      </c>
      <c r="AA273">
        <v>0</v>
      </c>
      <c r="AB273">
        <v>0</v>
      </c>
      <c r="AC273">
        <v>0</v>
      </c>
      <c r="AD273">
        <v>0</v>
      </c>
      <c r="AE273">
        <v>2</v>
      </c>
      <c r="AF273" t="s">
        <v>109</v>
      </c>
      <c r="AG273">
        <v>3</v>
      </c>
      <c r="AH273">
        <v>3</v>
      </c>
      <c r="AI273" t="s">
        <v>110</v>
      </c>
      <c r="AJ273">
        <v>0</v>
      </c>
      <c r="AK273">
        <v>1</v>
      </c>
      <c r="AL273">
        <v>0</v>
      </c>
      <c r="AM273">
        <v>0</v>
      </c>
      <c r="AN273">
        <v>0</v>
      </c>
      <c r="AO273">
        <v>1</v>
      </c>
      <c r="AP273">
        <v>1</v>
      </c>
      <c r="AQ273">
        <v>1</v>
      </c>
      <c r="AR273">
        <v>1</v>
      </c>
      <c r="AS273">
        <v>1</v>
      </c>
      <c r="AT273">
        <v>0</v>
      </c>
      <c r="AU273" t="str">
        <f t="shared" si="0"/>
        <v>NO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  <c r="DG273">
        <v>0</v>
      </c>
      <c r="DH273">
        <v>0</v>
      </c>
      <c r="DI273">
        <v>0</v>
      </c>
      <c r="DJ273">
        <v>0</v>
      </c>
      <c r="DK273">
        <v>0</v>
      </c>
      <c r="DL273">
        <v>0</v>
      </c>
      <c r="DM273">
        <v>0</v>
      </c>
      <c r="DN273">
        <v>0</v>
      </c>
      <c r="DO273">
        <v>0</v>
      </c>
      <c r="DP273">
        <v>0</v>
      </c>
      <c r="DQ273">
        <v>0</v>
      </c>
    </row>
    <row r="274" spans="1:121">
      <c r="A274">
        <v>273</v>
      </c>
      <c r="B274" t="s">
        <v>104</v>
      </c>
      <c r="C274" t="s">
        <v>930</v>
      </c>
      <c r="D274" t="s">
        <v>930</v>
      </c>
      <c r="E274" t="s">
        <v>930</v>
      </c>
      <c r="F274" t="s">
        <v>930</v>
      </c>
      <c r="G274" t="s">
        <v>930</v>
      </c>
      <c r="H274" t="s">
        <v>930</v>
      </c>
      <c r="I274" t="s">
        <v>930</v>
      </c>
      <c r="J274" t="s">
        <v>930</v>
      </c>
      <c r="K274" t="s">
        <v>930</v>
      </c>
      <c r="L274" t="s">
        <v>106</v>
      </c>
      <c r="M274" t="s">
        <v>122</v>
      </c>
      <c r="N274" t="s">
        <v>108</v>
      </c>
      <c r="O274" t="s">
        <v>109</v>
      </c>
      <c r="P274" t="s">
        <v>930</v>
      </c>
      <c r="Q274" t="s">
        <v>930</v>
      </c>
      <c r="V274">
        <v>6</v>
      </c>
      <c r="W274">
        <v>0</v>
      </c>
      <c r="X274">
        <v>6</v>
      </c>
      <c r="Y274">
        <v>1</v>
      </c>
      <c r="Z274">
        <v>2</v>
      </c>
      <c r="AA274">
        <v>3</v>
      </c>
      <c r="AB274">
        <v>0</v>
      </c>
      <c r="AC274">
        <v>0</v>
      </c>
      <c r="AD274">
        <v>0</v>
      </c>
      <c r="AE274">
        <v>0</v>
      </c>
      <c r="AF274" t="s">
        <v>109</v>
      </c>
      <c r="AG274">
        <v>2</v>
      </c>
      <c r="AH274">
        <v>2</v>
      </c>
      <c r="AI274" t="s">
        <v>124</v>
      </c>
      <c r="AJ274">
        <v>1</v>
      </c>
      <c r="AK274">
        <v>0</v>
      </c>
      <c r="AL274">
        <v>0</v>
      </c>
      <c r="AM274">
        <v>1</v>
      </c>
      <c r="AN274">
        <v>0</v>
      </c>
      <c r="AO274">
        <v>0</v>
      </c>
      <c r="AP274">
        <v>1</v>
      </c>
      <c r="AQ274">
        <v>0</v>
      </c>
      <c r="AR274">
        <v>0</v>
      </c>
      <c r="AS274">
        <v>0</v>
      </c>
      <c r="AT274">
        <v>0</v>
      </c>
      <c r="AU274" t="str">
        <f t="shared" si="0"/>
        <v>NO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0</v>
      </c>
      <c r="DG274">
        <v>0</v>
      </c>
      <c r="DH274">
        <v>0</v>
      </c>
      <c r="DI274">
        <v>0</v>
      </c>
      <c r="DJ274">
        <v>0</v>
      </c>
      <c r="DK274">
        <v>0</v>
      </c>
      <c r="DL274">
        <v>0</v>
      </c>
      <c r="DM274">
        <v>0</v>
      </c>
      <c r="DN274">
        <v>0</v>
      </c>
      <c r="DO274">
        <v>0</v>
      </c>
      <c r="DP274">
        <v>0</v>
      </c>
      <c r="DQ274">
        <v>0</v>
      </c>
    </row>
    <row r="275" spans="1:121">
      <c r="A275">
        <v>274</v>
      </c>
      <c r="B275" t="s">
        <v>104</v>
      </c>
      <c r="C275" t="s">
        <v>930</v>
      </c>
      <c r="D275" t="s">
        <v>930</v>
      </c>
      <c r="E275" t="s">
        <v>930</v>
      </c>
      <c r="F275" t="s">
        <v>930</v>
      </c>
      <c r="G275" t="s">
        <v>930</v>
      </c>
      <c r="H275" t="s">
        <v>930</v>
      </c>
      <c r="I275" t="s">
        <v>930</v>
      </c>
      <c r="J275" t="s">
        <v>930</v>
      </c>
      <c r="K275" t="s">
        <v>930</v>
      </c>
      <c r="P275" t="s">
        <v>930</v>
      </c>
      <c r="Q275" t="s">
        <v>930</v>
      </c>
      <c r="R275" t="s">
        <v>106</v>
      </c>
      <c r="S275" t="s">
        <v>117</v>
      </c>
      <c r="T275" t="s">
        <v>108</v>
      </c>
      <c r="U275" t="s">
        <v>109</v>
      </c>
      <c r="V275">
        <v>3</v>
      </c>
      <c r="W275">
        <v>1</v>
      </c>
      <c r="X275">
        <v>3</v>
      </c>
      <c r="Y275">
        <v>0</v>
      </c>
      <c r="Z275">
        <v>0</v>
      </c>
      <c r="AA275">
        <v>1</v>
      </c>
      <c r="AB275">
        <v>3</v>
      </c>
      <c r="AC275">
        <v>2</v>
      </c>
      <c r="AD275">
        <v>0</v>
      </c>
      <c r="AE275">
        <v>0</v>
      </c>
      <c r="AF275" t="s">
        <v>109</v>
      </c>
      <c r="AG275">
        <v>2</v>
      </c>
      <c r="AH275">
        <v>2</v>
      </c>
      <c r="AI275" t="s">
        <v>110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1</v>
      </c>
      <c r="AS275">
        <v>0</v>
      </c>
      <c r="AT275" t="s">
        <v>111</v>
      </c>
      <c r="AU275" t="str">
        <f t="shared" si="0"/>
        <v>YES</v>
      </c>
      <c r="AV275">
        <v>7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4</v>
      </c>
      <c r="BC275">
        <v>0</v>
      </c>
      <c r="BD275">
        <v>1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2</v>
      </c>
      <c r="BK275">
        <v>7</v>
      </c>
      <c r="BL275">
        <v>0</v>
      </c>
      <c r="BM275">
        <v>0</v>
      </c>
      <c r="BN275">
        <v>0</v>
      </c>
      <c r="BO275">
        <v>0</v>
      </c>
      <c r="BP275" t="s">
        <v>113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BX275" t="s">
        <v>114</v>
      </c>
      <c r="BY275" t="s">
        <v>115</v>
      </c>
      <c r="BZ275" t="s">
        <v>114</v>
      </c>
      <c r="CA275" t="s">
        <v>115</v>
      </c>
      <c r="CB275">
        <v>0</v>
      </c>
      <c r="CC275">
        <v>0</v>
      </c>
      <c r="CD275">
        <v>1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0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1</v>
      </c>
      <c r="CY275">
        <v>2</v>
      </c>
      <c r="CZ275">
        <v>3</v>
      </c>
      <c r="DA275">
        <v>0</v>
      </c>
      <c r="DB275">
        <v>0</v>
      </c>
      <c r="DC275" t="s">
        <v>109</v>
      </c>
      <c r="DD275">
        <v>0</v>
      </c>
      <c r="DE275">
        <v>0</v>
      </c>
      <c r="DF275">
        <v>0</v>
      </c>
      <c r="DG275">
        <v>0</v>
      </c>
      <c r="DH275">
        <v>0</v>
      </c>
      <c r="DI275">
        <v>0</v>
      </c>
      <c r="DJ275" t="s">
        <v>138</v>
      </c>
      <c r="DK275">
        <v>0</v>
      </c>
      <c r="DL275">
        <v>0</v>
      </c>
      <c r="DM275">
        <v>1</v>
      </c>
      <c r="DN275">
        <v>0</v>
      </c>
      <c r="DO275">
        <v>0</v>
      </c>
      <c r="DP275">
        <v>0</v>
      </c>
      <c r="DQ275">
        <v>0</v>
      </c>
    </row>
    <row r="276" spans="1:121">
      <c r="A276">
        <v>275</v>
      </c>
      <c r="B276" t="s">
        <v>104</v>
      </c>
      <c r="C276" t="s">
        <v>930</v>
      </c>
      <c r="D276" t="s">
        <v>930</v>
      </c>
      <c r="E276" t="s">
        <v>930</v>
      </c>
      <c r="F276" t="s">
        <v>930</v>
      </c>
      <c r="G276" t="s">
        <v>930</v>
      </c>
      <c r="H276" t="s">
        <v>930</v>
      </c>
      <c r="I276" t="s">
        <v>930</v>
      </c>
      <c r="J276" t="s">
        <v>930</v>
      </c>
      <c r="K276" t="s">
        <v>930</v>
      </c>
      <c r="L276" t="s">
        <v>116</v>
      </c>
      <c r="M276" t="s">
        <v>117</v>
      </c>
      <c r="N276" t="s">
        <v>123</v>
      </c>
      <c r="O276" t="s">
        <v>109</v>
      </c>
      <c r="P276" t="s">
        <v>930</v>
      </c>
      <c r="Q276" t="s">
        <v>930</v>
      </c>
      <c r="V276">
        <v>3</v>
      </c>
      <c r="W276">
        <v>2</v>
      </c>
      <c r="X276">
        <v>3</v>
      </c>
      <c r="Y276">
        <v>1</v>
      </c>
      <c r="Z276">
        <v>0</v>
      </c>
      <c r="AA276">
        <v>2</v>
      </c>
      <c r="AB276">
        <v>0</v>
      </c>
      <c r="AC276">
        <v>0</v>
      </c>
      <c r="AD276">
        <v>0</v>
      </c>
      <c r="AE276">
        <v>0</v>
      </c>
      <c r="AF276" t="s">
        <v>109</v>
      </c>
      <c r="AG276">
        <v>2</v>
      </c>
      <c r="AH276">
        <v>2</v>
      </c>
      <c r="AI276" t="s">
        <v>110</v>
      </c>
      <c r="AJ276">
        <v>0</v>
      </c>
      <c r="AK276">
        <v>1</v>
      </c>
      <c r="AL276">
        <v>0</v>
      </c>
      <c r="AM276">
        <v>1</v>
      </c>
      <c r="AN276">
        <v>0</v>
      </c>
      <c r="AO276">
        <v>0</v>
      </c>
      <c r="AP276">
        <v>1</v>
      </c>
      <c r="AQ276">
        <v>0</v>
      </c>
      <c r="AR276">
        <v>1</v>
      </c>
      <c r="AS276">
        <v>0</v>
      </c>
      <c r="AT276" t="s">
        <v>111</v>
      </c>
      <c r="AU276" t="str">
        <f t="shared" si="0"/>
        <v>YES</v>
      </c>
      <c r="AV276">
        <v>12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10</v>
      </c>
      <c r="BC276">
        <v>0</v>
      </c>
      <c r="BD276">
        <v>1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2</v>
      </c>
      <c r="BK276">
        <v>6</v>
      </c>
      <c r="BL276">
        <v>1</v>
      </c>
      <c r="BM276">
        <v>0</v>
      </c>
      <c r="BN276">
        <v>0</v>
      </c>
      <c r="BO276">
        <v>5</v>
      </c>
      <c r="BP276" t="s">
        <v>113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0</v>
      </c>
      <c r="BX276" t="s">
        <v>114</v>
      </c>
      <c r="BY276" t="s">
        <v>114</v>
      </c>
      <c r="BZ276" t="s">
        <v>114</v>
      </c>
      <c r="CA276" t="s">
        <v>114</v>
      </c>
      <c r="CB276">
        <v>1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5</v>
      </c>
      <c r="CI276">
        <v>0</v>
      </c>
      <c r="CJ276">
        <v>0</v>
      </c>
      <c r="CK276">
        <v>0</v>
      </c>
      <c r="CL276">
        <v>0</v>
      </c>
      <c r="CM276">
        <v>0</v>
      </c>
      <c r="CN276">
        <v>0</v>
      </c>
      <c r="CO276">
        <v>0</v>
      </c>
      <c r="CP276">
        <v>0</v>
      </c>
      <c r="CQ276">
        <v>0</v>
      </c>
      <c r="CR276">
        <v>4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1</v>
      </c>
      <c r="DA276">
        <v>2</v>
      </c>
      <c r="DB276">
        <v>0</v>
      </c>
      <c r="DC276" t="s">
        <v>109</v>
      </c>
      <c r="DD276">
        <v>0</v>
      </c>
      <c r="DE276">
        <v>0</v>
      </c>
      <c r="DF276">
        <v>3</v>
      </c>
      <c r="DG276">
        <v>0</v>
      </c>
      <c r="DH276">
        <v>0</v>
      </c>
      <c r="DI276">
        <v>0</v>
      </c>
      <c r="DJ276" t="s">
        <v>217</v>
      </c>
      <c r="DK276">
        <v>0</v>
      </c>
      <c r="DL276">
        <v>0</v>
      </c>
      <c r="DM276">
        <v>0</v>
      </c>
      <c r="DN276">
        <v>0</v>
      </c>
      <c r="DO276">
        <v>0</v>
      </c>
      <c r="DP276">
        <v>0</v>
      </c>
      <c r="DQ276" t="s">
        <v>218</v>
      </c>
    </row>
    <row r="277" spans="1:121">
      <c r="A277">
        <v>276</v>
      </c>
      <c r="B277" t="s">
        <v>104</v>
      </c>
      <c r="C277" t="s">
        <v>930</v>
      </c>
      <c r="D277" t="s">
        <v>930</v>
      </c>
      <c r="E277" t="s">
        <v>930</v>
      </c>
      <c r="F277" t="s">
        <v>930</v>
      </c>
      <c r="G277" t="s">
        <v>930</v>
      </c>
      <c r="H277" t="s">
        <v>930</v>
      </c>
      <c r="I277" t="s">
        <v>930</v>
      </c>
      <c r="J277" t="s">
        <v>930</v>
      </c>
      <c r="K277" t="s">
        <v>930</v>
      </c>
      <c r="L277" t="s">
        <v>106</v>
      </c>
      <c r="M277" t="s">
        <v>107</v>
      </c>
      <c r="N277" t="s">
        <v>118</v>
      </c>
      <c r="O277" t="s">
        <v>109</v>
      </c>
      <c r="P277" t="s">
        <v>930</v>
      </c>
      <c r="Q277" t="s">
        <v>930</v>
      </c>
      <c r="V277">
        <v>7</v>
      </c>
      <c r="W277">
        <v>2</v>
      </c>
      <c r="X277">
        <v>7</v>
      </c>
      <c r="Y277">
        <v>1</v>
      </c>
      <c r="Z277">
        <v>0</v>
      </c>
      <c r="AA277">
        <v>3</v>
      </c>
      <c r="AB277">
        <v>2</v>
      </c>
      <c r="AC277">
        <v>0</v>
      </c>
      <c r="AD277">
        <v>0</v>
      </c>
      <c r="AE277">
        <v>0</v>
      </c>
      <c r="AF277" t="s">
        <v>109</v>
      </c>
      <c r="AG277">
        <v>2</v>
      </c>
      <c r="AH277">
        <v>2</v>
      </c>
      <c r="AI277" t="s">
        <v>110</v>
      </c>
      <c r="AJ277">
        <v>1</v>
      </c>
      <c r="AK277">
        <v>1</v>
      </c>
      <c r="AL277">
        <v>0</v>
      </c>
      <c r="AM277">
        <v>1</v>
      </c>
      <c r="AN277">
        <v>0</v>
      </c>
      <c r="AO277">
        <v>1</v>
      </c>
      <c r="AP277">
        <v>0</v>
      </c>
      <c r="AQ277">
        <v>0</v>
      </c>
      <c r="AR277">
        <v>1</v>
      </c>
      <c r="AS277">
        <v>1</v>
      </c>
      <c r="AT277" t="s">
        <v>111</v>
      </c>
      <c r="AU277" t="str">
        <f t="shared" si="0"/>
        <v>YES</v>
      </c>
      <c r="AV277">
        <v>9</v>
      </c>
      <c r="AW277">
        <v>0</v>
      </c>
      <c r="AX277">
        <v>0</v>
      </c>
      <c r="AY277">
        <v>2</v>
      </c>
      <c r="AZ277">
        <v>0</v>
      </c>
      <c r="BA277">
        <v>0</v>
      </c>
      <c r="BB277">
        <v>10</v>
      </c>
      <c r="BC277">
        <v>0</v>
      </c>
      <c r="BD277">
        <v>1</v>
      </c>
      <c r="BE277">
        <v>0</v>
      </c>
      <c r="BF277">
        <v>0</v>
      </c>
      <c r="BG277">
        <v>2</v>
      </c>
      <c r="BH277">
        <v>0</v>
      </c>
      <c r="BI277">
        <v>0</v>
      </c>
      <c r="BJ277">
        <v>3</v>
      </c>
      <c r="BK277">
        <v>5</v>
      </c>
      <c r="BL277">
        <v>0</v>
      </c>
      <c r="BM277">
        <v>0</v>
      </c>
      <c r="BN277">
        <v>0</v>
      </c>
      <c r="BO277">
        <v>4</v>
      </c>
      <c r="BP277" t="s">
        <v>113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BX277" t="s">
        <v>114</v>
      </c>
      <c r="BY277" t="s">
        <v>114</v>
      </c>
      <c r="BZ277" t="s">
        <v>114</v>
      </c>
      <c r="CA277" t="s">
        <v>114</v>
      </c>
      <c r="CB277">
        <v>1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5</v>
      </c>
      <c r="CI277">
        <v>0</v>
      </c>
      <c r="CJ277">
        <v>2</v>
      </c>
      <c r="CK277">
        <v>0</v>
      </c>
      <c r="CL277">
        <v>0</v>
      </c>
      <c r="CM277">
        <v>0</v>
      </c>
      <c r="CN277">
        <v>0</v>
      </c>
      <c r="CO277">
        <v>0</v>
      </c>
      <c r="CP277">
        <v>0</v>
      </c>
      <c r="CQ277">
        <v>0</v>
      </c>
      <c r="CR277">
        <v>1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2</v>
      </c>
      <c r="CY277">
        <v>1</v>
      </c>
      <c r="CZ277">
        <v>0</v>
      </c>
      <c r="DA277">
        <v>3</v>
      </c>
      <c r="DB277">
        <v>0</v>
      </c>
      <c r="DC277" t="s">
        <v>109</v>
      </c>
      <c r="DD277">
        <v>1</v>
      </c>
      <c r="DE277">
        <v>0</v>
      </c>
      <c r="DF277">
        <v>0</v>
      </c>
      <c r="DG277">
        <v>0</v>
      </c>
      <c r="DH277">
        <v>0</v>
      </c>
      <c r="DI277">
        <v>2</v>
      </c>
      <c r="DJ277">
        <v>0</v>
      </c>
      <c r="DK277">
        <v>0</v>
      </c>
      <c r="DL277">
        <v>0</v>
      </c>
      <c r="DM277">
        <v>1</v>
      </c>
      <c r="DN277">
        <v>0</v>
      </c>
      <c r="DO277">
        <v>0</v>
      </c>
      <c r="DP277">
        <v>0</v>
      </c>
      <c r="DQ277">
        <v>0</v>
      </c>
    </row>
    <row r="278" spans="1:121">
      <c r="A278">
        <v>277</v>
      </c>
      <c r="B278" t="s">
        <v>104</v>
      </c>
      <c r="C278" t="s">
        <v>930</v>
      </c>
      <c r="D278" t="s">
        <v>930</v>
      </c>
      <c r="E278" t="s">
        <v>930</v>
      </c>
      <c r="F278" t="s">
        <v>930</v>
      </c>
      <c r="G278" t="s">
        <v>930</v>
      </c>
      <c r="H278" t="s">
        <v>930</v>
      </c>
      <c r="I278" t="s">
        <v>930</v>
      </c>
      <c r="J278" t="s">
        <v>930</v>
      </c>
      <c r="K278" t="s">
        <v>930</v>
      </c>
      <c r="P278" t="s">
        <v>930</v>
      </c>
      <c r="Q278" t="s">
        <v>930</v>
      </c>
      <c r="R278" t="s">
        <v>116</v>
      </c>
      <c r="S278" t="s">
        <v>137</v>
      </c>
      <c r="T278" t="s">
        <v>123</v>
      </c>
      <c r="U278" t="s">
        <v>109</v>
      </c>
      <c r="V278">
        <v>2</v>
      </c>
      <c r="W278">
        <v>1</v>
      </c>
      <c r="X278">
        <v>2</v>
      </c>
      <c r="Y278">
        <v>2</v>
      </c>
      <c r="Z278">
        <v>1</v>
      </c>
      <c r="AA278">
        <v>0</v>
      </c>
      <c r="AB278">
        <v>3</v>
      </c>
      <c r="AC278">
        <v>0</v>
      </c>
      <c r="AD278">
        <v>0</v>
      </c>
      <c r="AE278">
        <v>0</v>
      </c>
      <c r="AF278" t="s">
        <v>109</v>
      </c>
      <c r="AG278">
        <v>3</v>
      </c>
      <c r="AH278">
        <v>5</v>
      </c>
      <c r="AI278" t="s">
        <v>124</v>
      </c>
      <c r="AJ278">
        <v>0</v>
      </c>
      <c r="AK278">
        <v>1</v>
      </c>
      <c r="AL278">
        <v>0</v>
      </c>
      <c r="AM278">
        <v>1</v>
      </c>
      <c r="AN278">
        <v>0</v>
      </c>
      <c r="AO278">
        <v>1</v>
      </c>
      <c r="AP278">
        <v>1</v>
      </c>
      <c r="AQ278">
        <v>1</v>
      </c>
      <c r="AR278">
        <v>1</v>
      </c>
      <c r="AS278">
        <v>0</v>
      </c>
      <c r="AT278" t="s">
        <v>111</v>
      </c>
      <c r="AU278" t="str">
        <f t="shared" si="0"/>
        <v>YES</v>
      </c>
      <c r="AV278">
        <v>8</v>
      </c>
      <c r="AW278">
        <v>0</v>
      </c>
      <c r="AX278">
        <v>100</v>
      </c>
      <c r="AY278">
        <v>0</v>
      </c>
      <c r="AZ278">
        <v>8</v>
      </c>
      <c r="BA278">
        <v>0</v>
      </c>
      <c r="BB278">
        <v>7</v>
      </c>
      <c r="BC278">
        <v>0</v>
      </c>
      <c r="BD278">
        <v>3</v>
      </c>
      <c r="BE278">
        <v>0</v>
      </c>
      <c r="BF278">
        <v>1</v>
      </c>
      <c r="BG278">
        <v>2</v>
      </c>
      <c r="BH278">
        <v>0</v>
      </c>
      <c r="BI278">
        <v>0</v>
      </c>
      <c r="BJ278">
        <v>0</v>
      </c>
      <c r="BK278">
        <v>7</v>
      </c>
      <c r="BL278">
        <v>0</v>
      </c>
      <c r="BM278">
        <v>1</v>
      </c>
      <c r="BN278">
        <v>0</v>
      </c>
      <c r="BO278">
        <v>0</v>
      </c>
      <c r="BP278" t="s">
        <v>113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BX278" t="s">
        <v>114</v>
      </c>
      <c r="BY278" t="s">
        <v>115</v>
      </c>
      <c r="BZ278" t="s">
        <v>114</v>
      </c>
      <c r="CA278" t="s">
        <v>115</v>
      </c>
      <c r="CB278">
        <v>1</v>
      </c>
      <c r="CC278">
        <v>0</v>
      </c>
      <c r="CD278">
        <v>0</v>
      </c>
      <c r="CE278">
        <v>0</v>
      </c>
      <c r="CF278">
        <v>0</v>
      </c>
      <c r="CG278" t="s">
        <v>222</v>
      </c>
      <c r="CH278">
        <v>1</v>
      </c>
      <c r="CI278">
        <v>0</v>
      </c>
      <c r="CJ278">
        <v>1</v>
      </c>
      <c r="CK278">
        <v>0</v>
      </c>
      <c r="CL278">
        <v>0</v>
      </c>
      <c r="CM278">
        <v>0</v>
      </c>
      <c r="CN278">
        <v>0</v>
      </c>
      <c r="CO278">
        <v>0</v>
      </c>
      <c r="CP278">
        <v>0</v>
      </c>
      <c r="CQ278">
        <v>0</v>
      </c>
      <c r="CR278">
        <v>1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3</v>
      </c>
      <c r="CY278">
        <v>2</v>
      </c>
      <c r="CZ278">
        <v>1</v>
      </c>
      <c r="DA278">
        <v>4</v>
      </c>
      <c r="DB278">
        <v>0</v>
      </c>
      <c r="DC278" t="s">
        <v>109</v>
      </c>
      <c r="DD278">
        <v>2</v>
      </c>
      <c r="DE278">
        <v>0</v>
      </c>
      <c r="DF278">
        <v>0</v>
      </c>
      <c r="DG278">
        <v>0</v>
      </c>
      <c r="DH278">
        <v>0</v>
      </c>
      <c r="DI278">
        <v>1</v>
      </c>
      <c r="DJ278">
        <v>0</v>
      </c>
      <c r="DK278">
        <v>0</v>
      </c>
      <c r="DL278">
        <v>1</v>
      </c>
      <c r="DM278">
        <v>1</v>
      </c>
      <c r="DN278">
        <v>0</v>
      </c>
      <c r="DO278">
        <v>0</v>
      </c>
      <c r="DP278">
        <v>0</v>
      </c>
      <c r="DQ278">
        <v>0</v>
      </c>
    </row>
    <row r="279" spans="1:121">
      <c r="A279">
        <v>278</v>
      </c>
      <c r="B279" t="s">
        <v>104</v>
      </c>
      <c r="C279" t="s">
        <v>930</v>
      </c>
      <c r="D279" t="s">
        <v>930</v>
      </c>
      <c r="E279" t="s">
        <v>930</v>
      </c>
      <c r="F279" t="s">
        <v>930</v>
      </c>
      <c r="G279" t="s">
        <v>930</v>
      </c>
      <c r="H279" t="s">
        <v>930</v>
      </c>
      <c r="I279" t="s">
        <v>930</v>
      </c>
      <c r="J279" t="s">
        <v>930</v>
      </c>
      <c r="K279" t="s">
        <v>930</v>
      </c>
      <c r="L279" t="s">
        <v>106</v>
      </c>
      <c r="M279" t="s">
        <v>139</v>
      </c>
      <c r="N279" t="s">
        <v>159</v>
      </c>
      <c r="O279" t="s">
        <v>109</v>
      </c>
      <c r="P279" t="s">
        <v>930</v>
      </c>
      <c r="Q279" t="s">
        <v>930</v>
      </c>
      <c r="V279">
        <v>9</v>
      </c>
      <c r="W279">
        <v>0</v>
      </c>
      <c r="X279">
        <v>5</v>
      </c>
      <c r="Y279">
        <v>0</v>
      </c>
      <c r="Z279">
        <v>0</v>
      </c>
      <c r="AA279">
        <v>1</v>
      </c>
      <c r="AB279">
        <v>3</v>
      </c>
      <c r="AC279">
        <v>2</v>
      </c>
      <c r="AD279">
        <v>0</v>
      </c>
      <c r="AE279">
        <v>0</v>
      </c>
      <c r="AF279" t="s">
        <v>109</v>
      </c>
      <c r="AG279">
        <v>2</v>
      </c>
      <c r="AH279">
        <v>2</v>
      </c>
      <c r="AI279" t="s">
        <v>124</v>
      </c>
      <c r="AJ279">
        <v>0</v>
      </c>
      <c r="AK279">
        <v>1</v>
      </c>
      <c r="AL279">
        <v>0</v>
      </c>
      <c r="AM279">
        <v>1</v>
      </c>
      <c r="AN279">
        <v>0</v>
      </c>
      <c r="AO279">
        <v>0</v>
      </c>
      <c r="AP279">
        <v>1</v>
      </c>
      <c r="AQ279">
        <v>1</v>
      </c>
      <c r="AR279">
        <v>1</v>
      </c>
      <c r="AS279">
        <v>0</v>
      </c>
      <c r="AT279">
        <v>0</v>
      </c>
      <c r="AU279" t="str">
        <f t="shared" si="0"/>
        <v>NO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  <c r="DG279">
        <v>0</v>
      </c>
      <c r="DH279">
        <v>0</v>
      </c>
      <c r="DI279">
        <v>0</v>
      </c>
      <c r="DJ279">
        <v>0</v>
      </c>
      <c r="DK279">
        <v>0</v>
      </c>
      <c r="DL279">
        <v>0</v>
      </c>
      <c r="DM279">
        <v>0</v>
      </c>
      <c r="DN279">
        <v>0</v>
      </c>
      <c r="DO279">
        <v>0</v>
      </c>
      <c r="DP279">
        <v>0</v>
      </c>
      <c r="DQ279">
        <v>0</v>
      </c>
    </row>
    <row r="280" spans="1:121">
      <c r="A280">
        <v>279</v>
      </c>
      <c r="B280" t="s">
        <v>104</v>
      </c>
      <c r="C280" t="s">
        <v>930</v>
      </c>
      <c r="D280" t="s">
        <v>930</v>
      </c>
      <c r="E280" t="s">
        <v>930</v>
      </c>
      <c r="F280" t="s">
        <v>930</v>
      </c>
      <c r="G280" t="s">
        <v>930</v>
      </c>
      <c r="H280" t="s">
        <v>930</v>
      </c>
      <c r="I280" t="s">
        <v>930</v>
      </c>
      <c r="J280" t="s">
        <v>930</v>
      </c>
      <c r="K280" t="s">
        <v>930</v>
      </c>
      <c r="L280" t="s">
        <v>116</v>
      </c>
      <c r="M280" t="s">
        <v>137</v>
      </c>
      <c r="N280" t="s">
        <v>159</v>
      </c>
      <c r="O280" t="s">
        <v>109</v>
      </c>
      <c r="P280" t="s">
        <v>930</v>
      </c>
      <c r="Q280" t="s">
        <v>930</v>
      </c>
      <c r="R280" t="s">
        <v>171</v>
      </c>
      <c r="S280" t="s">
        <v>171</v>
      </c>
      <c r="T280" t="s">
        <v>171</v>
      </c>
      <c r="U280" t="s">
        <v>171</v>
      </c>
      <c r="V280">
        <v>15</v>
      </c>
      <c r="W280">
        <v>4</v>
      </c>
      <c r="X280">
        <v>10</v>
      </c>
      <c r="Y280">
        <v>1</v>
      </c>
      <c r="Z280">
        <v>2</v>
      </c>
      <c r="AA280">
        <v>0</v>
      </c>
      <c r="AB280">
        <v>3</v>
      </c>
      <c r="AC280">
        <v>0</v>
      </c>
      <c r="AD280">
        <v>0</v>
      </c>
      <c r="AE280">
        <v>0</v>
      </c>
      <c r="AF280" t="s">
        <v>109</v>
      </c>
      <c r="AG280">
        <v>3</v>
      </c>
      <c r="AH280">
        <v>3</v>
      </c>
      <c r="AI280" t="s">
        <v>124</v>
      </c>
      <c r="AJ280">
        <v>1</v>
      </c>
      <c r="AK280">
        <v>1</v>
      </c>
      <c r="AL280">
        <v>0</v>
      </c>
      <c r="AM280">
        <v>1</v>
      </c>
      <c r="AN280">
        <v>0</v>
      </c>
      <c r="AO280">
        <v>1</v>
      </c>
      <c r="AP280">
        <v>1</v>
      </c>
      <c r="AQ280">
        <v>1</v>
      </c>
      <c r="AR280">
        <v>1</v>
      </c>
      <c r="AS280">
        <v>1</v>
      </c>
      <c r="AT280" t="s">
        <v>111</v>
      </c>
      <c r="AU280" t="str">
        <f t="shared" si="0"/>
        <v>YES</v>
      </c>
      <c r="AV280">
        <v>10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8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5</v>
      </c>
      <c r="BL280">
        <v>0</v>
      </c>
      <c r="BM280">
        <v>0</v>
      </c>
      <c r="BN280">
        <v>0</v>
      </c>
      <c r="BO280">
        <v>5</v>
      </c>
      <c r="BP280" t="s">
        <v>113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 t="s">
        <v>114</v>
      </c>
      <c r="BY280" t="s">
        <v>115</v>
      </c>
      <c r="BZ280" t="s">
        <v>114</v>
      </c>
      <c r="CA280" t="s">
        <v>115</v>
      </c>
      <c r="CB280">
        <v>0</v>
      </c>
      <c r="CC280">
        <v>1</v>
      </c>
      <c r="CD280">
        <v>0</v>
      </c>
      <c r="CE280">
        <v>0</v>
      </c>
      <c r="CF280">
        <v>0</v>
      </c>
      <c r="CG280">
        <v>0</v>
      </c>
      <c r="CH280">
        <v>5</v>
      </c>
      <c r="CI280">
        <v>0</v>
      </c>
      <c r="CJ280">
        <v>0</v>
      </c>
      <c r="CK280">
        <v>0</v>
      </c>
      <c r="CL280">
        <v>0</v>
      </c>
      <c r="CM280">
        <v>0</v>
      </c>
      <c r="CN280">
        <v>0</v>
      </c>
      <c r="CO280">
        <v>0</v>
      </c>
      <c r="CP280">
        <v>0</v>
      </c>
      <c r="CQ280">
        <v>0</v>
      </c>
      <c r="CR280">
        <v>2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1</v>
      </c>
      <c r="CY280">
        <v>2</v>
      </c>
      <c r="CZ280">
        <v>3</v>
      </c>
      <c r="DA280">
        <v>0</v>
      </c>
      <c r="DB280">
        <v>0</v>
      </c>
      <c r="DC280" t="s">
        <v>109</v>
      </c>
      <c r="DD280">
        <v>1</v>
      </c>
      <c r="DE280">
        <v>2</v>
      </c>
      <c r="DF280">
        <v>0</v>
      </c>
      <c r="DG280">
        <v>0</v>
      </c>
      <c r="DH280">
        <v>0</v>
      </c>
      <c r="DI280">
        <v>3</v>
      </c>
      <c r="DJ280">
        <v>0</v>
      </c>
      <c r="DK280">
        <v>0</v>
      </c>
      <c r="DL280">
        <v>1</v>
      </c>
      <c r="DM280">
        <v>1</v>
      </c>
      <c r="DN280">
        <v>0</v>
      </c>
      <c r="DO280">
        <v>0</v>
      </c>
      <c r="DP280">
        <v>0</v>
      </c>
      <c r="DQ280">
        <v>0</v>
      </c>
    </row>
    <row r="281" spans="1:121">
      <c r="A281">
        <v>280</v>
      </c>
      <c r="B281" t="s">
        <v>104</v>
      </c>
      <c r="C281" t="s">
        <v>930</v>
      </c>
      <c r="D281" t="s">
        <v>930</v>
      </c>
      <c r="E281" t="s">
        <v>930</v>
      </c>
      <c r="F281" t="s">
        <v>930</v>
      </c>
      <c r="G281" t="s">
        <v>930</v>
      </c>
      <c r="H281" t="s">
        <v>930</v>
      </c>
      <c r="I281" t="s">
        <v>930</v>
      </c>
      <c r="J281" t="s">
        <v>930</v>
      </c>
      <c r="K281" t="s">
        <v>930</v>
      </c>
      <c r="P281" t="s">
        <v>930</v>
      </c>
      <c r="Q281" t="s">
        <v>930</v>
      </c>
      <c r="R281" t="s">
        <v>116</v>
      </c>
      <c r="S281" t="s">
        <v>137</v>
      </c>
      <c r="T281" t="s">
        <v>159</v>
      </c>
      <c r="U281" t="s">
        <v>109</v>
      </c>
      <c r="V281">
        <v>6</v>
      </c>
      <c r="W281">
        <v>2</v>
      </c>
      <c r="X281">
        <v>3</v>
      </c>
      <c r="Y281">
        <v>3</v>
      </c>
      <c r="Z281">
        <v>4</v>
      </c>
      <c r="AA281">
        <v>2</v>
      </c>
      <c r="AB281">
        <v>1</v>
      </c>
      <c r="AC281">
        <v>5</v>
      </c>
      <c r="AD281">
        <v>0</v>
      </c>
      <c r="AE281">
        <v>0</v>
      </c>
      <c r="AF281" t="s">
        <v>119</v>
      </c>
      <c r="AG281">
        <v>2</v>
      </c>
      <c r="AH281">
        <v>3</v>
      </c>
      <c r="AI281" t="s">
        <v>110</v>
      </c>
      <c r="AJ281">
        <v>0</v>
      </c>
      <c r="AK281">
        <v>1</v>
      </c>
      <c r="AL281">
        <v>0</v>
      </c>
      <c r="AM281">
        <v>1</v>
      </c>
      <c r="AN281">
        <v>0</v>
      </c>
      <c r="AO281">
        <v>1</v>
      </c>
      <c r="AP281">
        <v>1</v>
      </c>
      <c r="AQ281">
        <v>1</v>
      </c>
      <c r="AR281">
        <v>1</v>
      </c>
      <c r="AS281">
        <v>0</v>
      </c>
      <c r="AT281" t="s">
        <v>111</v>
      </c>
      <c r="AU281" t="str">
        <f t="shared" si="0"/>
        <v>YES</v>
      </c>
      <c r="AV281">
        <v>15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50</v>
      </c>
      <c r="BC281">
        <v>0</v>
      </c>
      <c r="BD281">
        <v>2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1</v>
      </c>
      <c r="BK281">
        <v>8</v>
      </c>
      <c r="BL281">
        <v>4</v>
      </c>
      <c r="BM281">
        <v>1</v>
      </c>
      <c r="BN281">
        <v>0</v>
      </c>
      <c r="BO281">
        <v>0</v>
      </c>
      <c r="BP281" t="s">
        <v>113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 t="s">
        <v>114</v>
      </c>
      <c r="BY281" t="s">
        <v>115</v>
      </c>
      <c r="BZ281" t="s">
        <v>114</v>
      </c>
      <c r="CA281" t="s">
        <v>115</v>
      </c>
      <c r="CB281">
        <v>1</v>
      </c>
      <c r="CC281">
        <v>0</v>
      </c>
      <c r="CD281">
        <v>0</v>
      </c>
      <c r="CE281">
        <v>0</v>
      </c>
      <c r="CF281">
        <v>0</v>
      </c>
      <c r="CG281">
        <v>0</v>
      </c>
      <c r="CH281" t="s">
        <v>129</v>
      </c>
      <c r="CI281">
        <v>0</v>
      </c>
      <c r="CJ281">
        <v>0</v>
      </c>
      <c r="CK281">
        <v>0</v>
      </c>
      <c r="CL281">
        <v>0</v>
      </c>
      <c r="CM281">
        <v>1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1</v>
      </c>
      <c r="CU281">
        <v>0</v>
      </c>
      <c r="CV281">
        <v>0</v>
      </c>
      <c r="CW281">
        <v>0</v>
      </c>
      <c r="CX281">
        <v>3</v>
      </c>
      <c r="CY281">
        <v>2</v>
      </c>
      <c r="CZ281">
        <v>1</v>
      </c>
      <c r="DA281">
        <v>4</v>
      </c>
      <c r="DB281">
        <v>0</v>
      </c>
      <c r="DC281" t="s">
        <v>109</v>
      </c>
      <c r="DD281">
        <v>1</v>
      </c>
      <c r="DE281">
        <v>0</v>
      </c>
      <c r="DF281">
        <v>0</v>
      </c>
      <c r="DG281">
        <v>0</v>
      </c>
      <c r="DH281">
        <v>0</v>
      </c>
      <c r="DI281">
        <v>0</v>
      </c>
      <c r="DJ281">
        <v>0</v>
      </c>
      <c r="DK281">
        <v>1</v>
      </c>
      <c r="DL281">
        <v>0</v>
      </c>
      <c r="DM281">
        <v>0</v>
      </c>
      <c r="DN281">
        <v>0</v>
      </c>
      <c r="DO281">
        <v>0</v>
      </c>
      <c r="DP281">
        <v>0</v>
      </c>
      <c r="DQ281">
        <v>0</v>
      </c>
    </row>
    <row r="282" spans="1:121">
      <c r="A282">
        <v>281</v>
      </c>
      <c r="B282" t="s">
        <v>104</v>
      </c>
      <c r="C282" t="s">
        <v>930</v>
      </c>
      <c r="D282" t="s">
        <v>930</v>
      </c>
      <c r="E282" t="s">
        <v>930</v>
      </c>
      <c r="F282" t="s">
        <v>930</v>
      </c>
      <c r="G282" t="s">
        <v>930</v>
      </c>
      <c r="H282" t="s">
        <v>930</v>
      </c>
      <c r="I282" t="s">
        <v>930</v>
      </c>
      <c r="J282" t="s">
        <v>930</v>
      </c>
      <c r="K282" t="s">
        <v>930</v>
      </c>
      <c r="L282" t="s">
        <v>171</v>
      </c>
      <c r="M282" t="s">
        <v>171</v>
      </c>
      <c r="N282" t="s">
        <v>171</v>
      </c>
      <c r="O282" t="s">
        <v>171</v>
      </c>
      <c r="P282" t="s">
        <v>930</v>
      </c>
      <c r="Q282" t="s">
        <v>930</v>
      </c>
      <c r="R282" t="s">
        <v>106</v>
      </c>
      <c r="S282" t="s">
        <v>139</v>
      </c>
      <c r="T282" t="s">
        <v>123</v>
      </c>
      <c r="U282" t="s">
        <v>109</v>
      </c>
      <c r="V282">
        <v>6</v>
      </c>
      <c r="W282">
        <v>0</v>
      </c>
      <c r="X282">
        <v>10</v>
      </c>
      <c r="Y282">
        <v>0</v>
      </c>
      <c r="Z282">
        <v>0</v>
      </c>
      <c r="AA282">
        <v>1</v>
      </c>
      <c r="AB282">
        <v>1</v>
      </c>
      <c r="AC282">
        <v>0</v>
      </c>
      <c r="AD282">
        <v>0</v>
      </c>
      <c r="AE282">
        <v>0</v>
      </c>
      <c r="AF282" t="s">
        <v>109</v>
      </c>
      <c r="AG282">
        <v>3</v>
      </c>
      <c r="AH282">
        <v>4</v>
      </c>
      <c r="AI282" t="s">
        <v>110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1</v>
      </c>
      <c r="AP282">
        <v>0</v>
      </c>
      <c r="AQ282">
        <v>1</v>
      </c>
      <c r="AR282">
        <v>1</v>
      </c>
      <c r="AS282">
        <v>0</v>
      </c>
      <c r="AT282">
        <v>0</v>
      </c>
      <c r="AU282" t="str">
        <f t="shared" si="0"/>
        <v>NO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0</v>
      </c>
      <c r="CM282">
        <v>0</v>
      </c>
      <c r="CN282">
        <v>0</v>
      </c>
      <c r="CO282">
        <v>0</v>
      </c>
      <c r="CP282">
        <v>0</v>
      </c>
      <c r="CQ282">
        <v>0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  <c r="DG282">
        <v>0</v>
      </c>
      <c r="DH282">
        <v>0</v>
      </c>
      <c r="DI282">
        <v>0</v>
      </c>
      <c r="DJ282">
        <v>0</v>
      </c>
      <c r="DK282">
        <v>0</v>
      </c>
      <c r="DL282">
        <v>0</v>
      </c>
      <c r="DM282">
        <v>0</v>
      </c>
      <c r="DN282">
        <v>0</v>
      </c>
      <c r="DO282">
        <v>0</v>
      </c>
      <c r="DP282">
        <v>0</v>
      </c>
      <c r="DQ282">
        <v>0</v>
      </c>
    </row>
    <row r="283" spans="1:121">
      <c r="A283">
        <v>282</v>
      </c>
      <c r="B283" t="s">
        <v>104</v>
      </c>
      <c r="C283" t="s">
        <v>930</v>
      </c>
      <c r="D283" t="s">
        <v>930</v>
      </c>
      <c r="E283" t="s">
        <v>930</v>
      </c>
      <c r="F283" t="s">
        <v>930</v>
      </c>
      <c r="G283" t="s">
        <v>930</v>
      </c>
      <c r="H283" t="s">
        <v>930</v>
      </c>
      <c r="I283" t="s">
        <v>930</v>
      </c>
      <c r="J283" t="s">
        <v>930</v>
      </c>
      <c r="K283" t="s">
        <v>930</v>
      </c>
      <c r="L283" t="s">
        <v>171</v>
      </c>
      <c r="M283" t="s">
        <v>171</v>
      </c>
      <c r="N283" t="s">
        <v>171</v>
      </c>
      <c r="O283" t="s">
        <v>171</v>
      </c>
      <c r="P283" t="s">
        <v>930</v>
      </c>
      <c r="Q283" t="s">
        <v>930</v>
      </c>
      <c r="R283" t="s">
        <v>106</v>
      </c>
      <c r="S283" t="s">
        <v>137</v>
      </c>
      <c r="T283" t="s">
        <v>159</v>
      </c>
      <c r="U283" t="s">
        <v>109</v>
      </c>
      <c r="V283">
        <v>3</v>
      </c>
      <c r="W283">
        <v>2</v>
      </c>
      <c r="X283">
        <v>6</v>
      </c>
      <c r="Y283">
        <v>2</v>
      </c>
      <c r="Z283">
        <v>1</v>
      </c>
      <c r="AA283">
        <v>0</v>
      </c>
      <c r="AB283">
        <v>3</v>
      </c>
      <c r="AC283">
        <v>4</v>
      </c>
      <c r="AD283">
        <v>0</v>
      </c>
      <c r="AE283">
        <v>0</v>
      </c>
      <c r="AF283" t="s">
        <v>109</v>
      </c>
      <c r="AG283">
        <v>3</v>
      </c>
      <c r="AH283">
        <v>3</v>
      </c>
      <c r="AI283" t="s">
        <v>124</v>
      </c>
      <c r="AJ283">
        <v>0</v>
      </c>
      <c r="AK283">
        <v>0</v>
      </c>
      <c r="AL283">
        <v>0</v>
      </c>
      <c r="AM283">
        <v>1</v>
      </c>
      <c r="AN283">
        <v>0</v>
      </c>
      <c r="AO283">
        <v>1</v>
      </c>
      <c r="AP283">
        <v>1</v>
      </c>
      <c r="AQ283">
        <v>1</v>
      </c>
      <c r="AR283">
        <v>1</v>
      </c>
      <c r="AS283">
        <v>0</v>
      </c>
      <c r="AT283" t="s">
        <v>111</v>
      </c>
      <c r="AU283" t="str">
        <f t="shared" si="0"/>
        <v>YES</v>
      </c>
      <c r="AV283">
        <v>13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7</v>
      </c>
      <c r="BC283">
        <v>0</v>
      </c>
      <c r="BD283">
        <v>2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1</v>
      </c>
      <c r="BK283">
        <v>6</v>
      </c>
      <c r="BL283">
        <v>3</v>
      </c>
      <c r="BM283">
        <v>1</v>
      </c>
      <c r="BN283">
        <v>0</v>
      </c>
      <c r="BO283">
        <v>3</v>
      </c>
      <c r="BP283" t="s">
        <v>113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 t="s">
        <v>114</v>
      </c>
      <c r="BY283" t="s">
        <v>115</v>
      </c>
      <c r="BZ283" t="s">
        <v>114</v>
      </c>
      <c r="CA283" t="s">
        <v>115</v>
      </c>
      <c r="CB283">
        <v>1</v>
      </c>
      <c r="CC283">
        <v>0</v>
      </c>
      <c r="CD283">
        <v>0</v>
      </c>
      <c r="CE283">
        <v>0</v>
      </c>
      <c r="CF283">
        <v>0</v>
      </c>
      <c r="CG283" t="s">
        <v>167</v>
      </c>
      <c r="CH283">
        <v>4</v>
      </c>
      <c r="CI283">
        <v>0</v>
      </c>
      <c r="CJ283">
        <v>0</v>
      </c>
      <c r="CK283">
        <v>0</v>
      </c>
      <c r="CL283">
        <v>0</v>
      </c>
      <c r="CM283">
        <v>0</v>
      </c>
      <c r="CN283">
        <v>0</v>
      </c>
      <c r="CO283">
        <v>0</v>
      </c>
      <c r="CP283">
        <v>1</v>
      </c>
      <c r="CQ283">
        <v>0</v>
      </c>
      <c r="CR283">
        <v>2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4</v>
      </c>
      <c r="CY283">
        <v>3</v>
      </c>
      <c r="CZ283">
        <v>1</v>
      </c>
      <c r="DA283">
        <v>2</v>
      </c>
      <c r="DB283">
        <v>0</v>
      </c>
      <c r="DC283" t="s">
        <v>109</v>
      </c>
      <c r="DD283">
        <v>0</v>
      </c>
      <c r="DE283">
        <v>0</v>
      </c>
      <c r="DF283">
        <v>0</v>
      </c>
      <c r="DG283">
        <v>0</v>
      </c>
      <c r="DH283">
        <v>1</v>
      </c>
      <c r="DI283">
        <v>0</v>
      </c>
      <c r="DJ283">
        <v>0</v>
      </c>
      <c r="DK283">
        <v>0</v>
      </c>
      <c r="DL283">
        <v>1</v>
      </c>
      <c r="DM283">
        <v>1</v>
      </c>
      <c r="DN283">
        <v>0</v>
      </c>
      <c r="DO283">
        <v>0</v>
      </c>
      <c r="DP283">
        <v>0</v>
      </c>
      <c r="DQ283">
        <v>0</v>
      </c>
    </row>
    <row r="284" spans="1:121">
      <c r="A284">
        <v>283</v>
      </c>
      <c r="B284" t="s">
        <v>104</v>
      </c>
      <c r="C284" t="s">
        <v>930</v>
      </c>
      <c r="D284" t="s">
        <v>930</v>
      </c>
      <c r="E284" t="s">
        <v>930</v>
      </c>
      <c r="F284" t="s">
        <v>930</v>
      </c>
      <c r="G284" t="s">
        <v>930</v>
      </c>
      <c r="H284" t="s">
        <v>930</v>
      </c>
      <c r="I284" t="s">
        <v>930</v>
      </c>
      <c r="J284" t="s">
        <v>930</v>
      </c>
      <c r="K284" t="s">
        <v>930</v>
      </c>
      <c r="L284" t="s">
        <v>171</v>
      </c>
      <c r="M284" t="s">
        <v>171</v>
      </c>
      <c r="N284" t="s">
        <v>171</v>
      </c>
      <c r="O284" t="s">
        <v>171</v>
      </c>
      <c r="P284" t="s">
        <v>930</v>
      </c>
      <c r="Q284" t="s">
        <v>930</v>
      </c>
      <c r="R284" t="s">
        <v>106</v>
      </c>
      <c r="S284" t="s">
        <v>122</v>
      </c>
      <c r="T284" t="s">
        <v>123</v>
      </c>
      <c r="U284" t="s">
        <v>109</v>
      </c>
      <c r="V284">
        <v>6</v>
      </c>
      <c r="W284">
        <v>0</v>
      </c>
      <c r="X284">
        <v>5</v>
      </c>
      <c r="Y284">
        <v>0</v>
      </c>
      <c r="Z284">
        <v>1</v>
      </c>
      <c r="AA284">
        <v>0</v>
      </c>
      <c r="AB284">
        <v>2</v>
      </c>
      <c r="AC284">
        <v>0</v>
      </c>
      <c r="AD284">
        <v>0</v>
      </c>
      <c r="AE284">
        <v>0</v>
      </c>
      <c r="AF284" t="s">
        <v>109</v>
      </c>
      <c r="AG284">
        <v>2</v>
      </c>
      <c r="AH284">
        <v>3</v>
      </c>
      <c r="AI284" t="s">
        <v>124</v>
      </c>
      <c r="AJ284">
        <v>0</v>
      </c>
      <c r="AK284">
        <v>0</v>
      </c>
      <c r="AL284">
        <v>0</v>
      </c>
      <c r="AM284">
        <v>0</v>
      </c>
      <c r="AN284">
        <v>1</v>
      </c>
      <c r="AO284">
        <v>0</v>
      </c>
      <c r="AP284">
        <v>1</v>
      </c>
      <c r="AQ284">
        <v>1</v>
      </c>
      <c r="AR284">
        <v>0</v>
      </c>
      <c r="AS284">
        <v>0</v>
      </c>
      <c r="AT284">
        <v>0</v>
      </c>
      <c r="AU284" t="str">
        <f t="shared" si="0"/>
        <v>NO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  <c r="CL284">
        <v>0</v>
      </c>
      <c r="CM284">
        <v>0</v>
      </c>
      <c r="CN284">
        <v>0</v>
      </c>
      <c r="CO284">
        <v>0</v>
      </c>
      <c r="CP284">
        <v>0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  <c r="DG284">
        <v>0</v>
      </c>
      <c r="DH284">
        <v>0</v>
      </c>
      <c r="DI284">
        <v>0</v>
      </c>
      <c r="DJ284">
        <v>0</v>
      </c>
      <c r="DK284">
        <v>0</v>
      </c>
      <c r="DL284">
        <v>0</v>
      </c>
      <c r="DM284">
        <v>0</v>
      </c>
      <c r="DN284">
        <v>0</v>
      </c>
      <c r="DO284">
        <v>0</v>
      </c>
      <c r="DP284">
        <v>0</v>
      </c>
      <c r="DQ284">
        <v>0</v>
      </c>
    </row>
    <row r="285" spans="1:121">
      <c r="A285">
        <v>284</v>
      </c>
      <c r="B285" t="s">
        <v>104</v>
      </c>
      <c r="C285" t="s">
        <v>930</v>
      </c>
      <c r="D285" t="s">
        <v>930</v>
      </c>
      <c r="E285" t="s">
        <v>930</v>
      </c>
      <c r="F285" t="s">
        <v>930</v>
      </c>
      <c r="G285" t="s">
        <v>930</v>
      </c>
      <c r="H285" t="s">
        <v>930</v>
      </c>
      <c r="I285" t="s">
        <v>930</v>
      </c>
      <c r="J285" t="s">
        <v>930</v>
      </c>
      <c r="K285" t="s">
        <v>930</v>
      </c>
      <c r="L285" t="s">
        <v>106</v>
      </c>
      <c r="M285" t="s">
        <v>107</v>
      </c>
      <c r="N285" t="s">
        <v>108</v>
      </c>
      <c r="O285" t="s">
        <v>119</v>
      </c>
      <c r="P285" t="s">
        <v>930</v>
      </c>
      <c r="Q285" t="s">
        <v>930</v>
      </c>
      <c r="R285" t="s">
        <v>171</v>
      </c>
      <c r="S285" t="s">
        <v>171</v>
      </c>
      <c r="T285" t="s">
        <v>171</v>
      </c>
      <c r="U285" t="s">
        <v>171</v>
      </c>
      <c r="V285">
        <v>7</v>
      </c>
      <c r="W285">
        <v>2</v>
      </c>
      <c r="X285">
        <v>7</v>
      </c>
      <c r="Y285">
        <v>0</v>
      </c>
      <c r="Z285">
        <v>0</v>
      </c>
      <c r="AA285">
        <v>2</v>
      </c>
      <c r="AB285">
        <v>3</v>
      </c>
      <c r="AC285">
        <v>1</v>
      </c>
      <c r="AD285">
        <v>0</v>
      </c>
      <c r="AE285">
        <v>0</v>
      </c>
      <c r="AF285" t="s">
        <v>109</v>
      </c>
      <c r="AG285">
        <v>3</v>
      </c>
      <c r="AH285">
        <v>4</v>
      </c>
      <c r="AI285" t="s">
        <v>124</v>
      </c>
      <c r="AJ285">
        <v>1</v>
      </c>
      <c r="AK285">
        <v>1</v>
      </c>
      <c r="AL285">
        <v>0</v>
      </c>
      <c r="AM285">
        <v>1</v>
      </c>
      <c r="AN285">
        <v>0</v>
      </c>
      <c r="AO285">
        <v>1</v>
      </c>
      <c r="AP285">
        <v>1</v>
      </c>
      <c r="AQ285">
        <v>1</v>
      </c>
      <c r="AR285">
        <v>1</v>
      </c>
      <c r="AS285">
        <v>0</v>
      </c>
      <c r="AT285" t="s">
        <v>111</v>
      </c>
      <c r="AU285" t="str">
        <f t="shared" si="0"/>
        <v>YES</v>
      </c>
      <c r="AV285">
        <v>8</v>
      </c>
      <c r="AW285">
        <v>0</v>
      </c>
      <c r="AX285">
        <v>0</v>
      </c>
      <c r="AY285">
        <v>0</v>
      </c>
      <c r="AZ285">
        <v>0</v>
      </c>
      <c r="BA285">
        <v>0</v>
      </c>
      <c r="BB285">
        <v>1</v>
      </c>
      <c r="BC285">
        <v>0</v>
      </c>
      <c r="BD285">
        <v>1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2</v>
      </c>
      <c r="BK285">
        <v>7</v>
      </c>
      <c r="BL285">
        <v>0</v>
      </c>
      <c r="BM285">
        <v>1</v>
      </c>
      <c r="BN285">
        <v>0</v>
      </c>
      <c r="BO285">
        <v>0</v>
      </c>
      <c r="BP285" t="s">
        <v>113</v>
      </c>
      <c r="BQ285">
        <v>0</v>
      </c>
      <c r="BR285">
        <v>0</v>
      </c>
      <c r="BS285">
        <v>0</v>
      </c>
      <c r="BT285">
        <v>0</v>
      </c>
      <c r="BU285">
        <v>0</v>
      </c>
      <c r="BV285">
        <v>0</v>
      </c>
      <c r="BW285">
        <v>0</v>
      </c>
      <c r="BX285" t="s">
        <v>114</v>
      </c>
      <c r="BY285">
        <v>0</v>
      </c>
      <c r="BZ285" t="s">
        <v>114</v>
      </c>
      <c r="CA285">
        <v>0</v>
      </c>
      <c r="CB285">
        <v>0</v>
      </c>
      <c r="CC285">
        <v>0</v>
      </c>
      <c r="CD285">
        <v>1</v>
      </c>
      <c r="CE285">
        <v>0</v>
      </c>
      <c r="CF285">
        <v>1</v>
      </c>
      <c r="CG285">
        <v>0</v>
      </c>
      <c r="CH285">
        <v>0</v>
      </c>
      <c r="CI285">
        <v>0</v>
      </c>
      <c r="CJ285">
        <v>9</v>
      </c>
      <c r="CK285">
        <v>0</v>
      </c>
      <c r="CL285">
        <v>0</v>
      </c>
      <c r="CM285">
        <v>0</v>
      </c>
      <c r="CN285">
        <v>0</v>
      </c>
      <c r="CO285">
        <v>0</v>
      </c>
      <c r="CP285">
        <v>0</v>
      </c>
      <c r="CQ285">
        <v>0</v>
      </c>
      <c r="CR285">
        <v>1</v>
      </c>
      <c r="CS285">
        <v>0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0</v>
      </c>
      <c r="CZ285">
        <v>0</v>
      </c>
      <c r="DA285">
        <v>1</v>
      </c>
      <c r="DB285">
        <v>0</v>
      </c>
      <c r="DC285" t="s">
        <v>109</v>
      </c>
      <c r="DD285">
        <v>1</v>
      </c>
      <c r="DE285">
        <v>0</v>
      </c>
      <c r="DF285">
        <v>0</v>
      </c>
      <c r="DG285">
        <v>0</v>
      </c>
      <c r="DH285">
        <v>0</v>
      </c>
      <c r="DI285">
        <v>0</v>
      </c>
      <c r="DJ285">
        <v>0</v>
      </c>
      <c r="DK285">
        <v>0</v>
      </c>
      <c r="DL285">
        <v>1</v>
      </c>
      <c r="DM285">
        <v>0</v>
      </c>
      <c r="DN285">
        <v>0</v>
      </c>
      <c r="DO285">
        <v>0</v>
      </c>
      <c r="DP285">
        <v>0</v>
      </c>
      <c r="DQ285">
        <v>0</v>
      </c>
    </row>
    <row r="286" spans="1:121">
      <c r="A286">
        <v>285</v>
      </c>
      <c r="B286" t="s">
        <v>104</v>
      </c>
      <c r="C286" t="s">
        <v>930</v>
      </c>
      <c r="D286" t="s">
        <v>930</v>
      </c>
      <c r="E286" t="s">
        <v>930</v>
      </c>
      <c r="F286" t="s">
        <v>930</v>
      </c>
      <c r="G286" t="s">
        <v>930</v>
      </c>
      <c r="H286" t="s">
        <v>930</v>
      </c>
      <c r="I286" t="s">
        <v>930</v>
      </c>
      <c r="J286" t="s">
        <v>930</v>
      </c>
      <c r="K286" t="s">
        <v>930</v>
      </c>
      <c r="L286" t="s">
        <v>171</v>
      </c>
      <c r="M286" t="s">
        <v>171</v>
      </c>
      <c r="N286" t="s">
        <v>171</v>
      </c>
      <c r="O286" t="s">
        <v>171</v>
      </c>
      <c r="P286" t="s">
        <v>930</v>
      </c>
      <c r="Q286" t="s">
        <v>930</v>
      </c>
      <c r="R286" t="s">
        <v>106</v>
      </c>
      <c r="S286" t="s">
        <v>139</v>
      </c>
      <c r="T286" t="s">
        <v>155</v>
      </c>
      <c r="U286" t="s">
        <v>109</v>
      </c>
      <c r="V286">
        <v>4</v>
      </c>
      <c r="W286">
        <v>1</v>
      </c>
      <c r="X286">
        <v>3</v>
      </c>
      <c r="Y286">
        <v>0</v>
      </c>
      <c r="Z286">
        <v>0</v>
      </c>
      <c r="AA286">
        <v>1</v>
      </c>
      <c r="AB286">
        <v>0</v>
      </c>
      <c r="AC286">
        <v>0</v>
      </c>
      <c r="AD286">
        <v>0</v>
      </c>
      <c r="AE286">
        <v>0</v>
      </c>
      <c r="AF286" t="s">
        <v>109</v>
      </c>
      <c r="AG286">
        <v>2</v>
      </c>
      <c r="AH286">
        <v>2</v>
      </c>
      <c r="AI286" t="s">
        <v>110</v>
      </c>
      <c r="AJ286">
        <v>0</v>
      </c>
      <c r="AK286">
        <v>0</v>
      </c>
      <c r="AL286">
        <v>0</v>
      </c>
      <c r="AM286">
        <v>1</v>
      </c>
      <c r="AN286">
        <v>1</v>
      </c>
      <c r="AO286">
        <v>1</v>
      </c>
      <c r="AP286">
        <v>0</v>
      </c>
      <c r="AQ286">
        <v>1</v>
      </c>
      <c r="AR286">
        <v>1</v>
      </c>
      <c r="AS286">
        <v>0</v>
      </c>
      <c r="AT286" t="s">
        <v>111</v>
      </c>
      <c r="AU286" t="str">
        <f t="shared" si="0"/>
        <v>YES</v>
      </c>
      <c r="AV286">
        <v>8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1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2</v>
      </c>
      <c r="BL286">
        <v>1</v>
      </c>
      <c r="BM286">
        <v>0</v>
      </c>
      <c r="BN286">
        <v>0</v>
      </c>
      <c r="BO286">
        <v>5</v>
      </c>
      <c r="BP286" t="s">
        <v>113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 t="s">
        <v>114</v>
      </c>
      <c r="BY286" t="s">
        <v>115</v>
      </c>
      <c r="BZ286" t="s">
        <v>114</v>
      </c>
      <c r="CA286" t="s">
        <v>115</v>
      </c>
      <c r="CB286">
        <v>0</v>
      </c>
      <c r="CC286">
        <v>1</v>
      </c>
      <c r="CD286">
        <v>0</v>
      </c>
      <c r="CE286">
        <v>0</v>
      </c>
      <c r="CF286">
        <v>0</v>
      </c>
      <c r="CG286">
        <v>0</v>
      </c>
      <c r="CH286">
        <v>4</v>
      </c>
      <c r="CI286">
        <v>0</v>
      </c>
      <c r="CJ286">
        <v>4</v>
      </c>
      <c r="CK286">
        <v>0</v>
      </c>
      <c r="CL286">
        <v>0</v>
      </c>
      <c r="CM286">
        <v>0</v>
      </c>
      <c r="CN286">
        <v>0</v>
      </c>
      <c r="CO286">
        <v>0</v>
      </c>
      <c r="CP286">
        <v>0</v>
      </c>
      <c r="CQ286">
        <v>1</v>
      </c>
      <c r="CR286">
        <v>1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2</v>
      </c>
      <c r="CY286">
        <v>0</v>
      </c>
      <c r="CZ286">
        <v>0</v>
      </c>
      <c r="DA286">
        <v>1</v>
      </c>
      <c r="DB286">
        <v>0</v>
      </c>
      <c r="DC286">
        <v>0</v>
      </c>
      <c r="DD286">
        <v>1</v>
      </c>
      <c r="DE286">
        <v>0</v>
      </c>
      <c r="DF286">
        <v>0</v>
      </c>
      <c r="DG286">
        <v>0</v>
      </c>
      <c r="DH286">
        <v>0</v>
      </c>
      <c r="DI286">
        <v>3</v>
      </c>
      <c r="DJ286" t="s">
        <v>177</v>
      </c>
      <c r="DK286">
        <v>0</v>
      </c>
      <c r="DL286">
        <v>0</v>
      </c>
      <c r="DM286">
        <v>1</v>
      </c>
      <c r="DN286">
        <v>0</v>
      </c>
      <c r="DO286">
        <v>0</v>
      </c>
      <c r="DP286">
        <v>0</v>
      </c>
      <c r="DQ286">
        <v>0</v>
      </c>
    </row>
    <row r="287" spans="1:121">
      <c r="A287">
        <v>286</v>
      </c>
      <c r="B287" t="s">
        <v>104</v>
      </c>
      <c r="C287" t="s">
        <v>930</v>
      </c>
      <c r="D287" t="s">
        <v>930</v>
      </c>
      <c r="E287" t="s">
        <v>930</v>
      </c>
      <c r="F287" t="s">
        <v>930</v>
      </c>
      <c r="G287" t="s">
        <v>930</v>
      </c>
      <c r="H287" t="s">
        <v>930</v>
      </c>
      <c r="I287" t="s">
        <v>930</v>
      </c>
      <c r="J287" t="s">
        <v>930</v>
      </c>
      <c r="K287" t="s">
        <v>930</v>
      </c>
      <c r="L287" t="s">
        <v>106</v>
      </c>
      <c r="M287" t="s">
        <v>117</v>
      </c>
      <c r="N287" t="s">
        <v>108</v>
      </c>
      <c r="O287" t="s">
        <v>109</v>
      </c>
      <c r="P287" t="s">
        <v>930</v>
      </c>
      <c r="Q287" t="s">
        <v>930</v>
      </c>
      <c r="R287" t="s">
        <v>171</v>
      </c>
      <c r="S287" t="s">
        <v>171</v>
      </c>
      <c r="T287" t="s">
        <v>171</v>
      </c>
      <c r="U287" t="s">
        <v>171</v>
      </c>
      <c r="V287">
        <v>6</v>
      </c>
      <c r="W287">
        <v>1</v>
      </c>
      <c r="X287">
        <v>4</v>
      </c>
      <c r="Y287">
        <v>0</v>
      </c>
      <c r="Z287">
        <v>1</v>
      </c>
      <c r="AA287">
        <v>0</v>
      </c>
      <c r="AB287">
        <v>2</v>
      </c>
      <c r="AC287">
        <v>0</v>
      </c>
      <c r="AD287">
        <v>0</v>
      </c>
      <c r="AE287">
        <v>0</v>
      </c>
      <c r="AF287" t="s">
        <v>109</v>
      </c>
      <c r="AG287">
        <v>2</v>
      </c>
      <c r="AH287">
        <v>2</v>
      </c>
      <c r="AI287" t="s">
        <v>124</v>
      </c>
      <c r="AJ287">
        <v>0</v>
      </c>
      <c r="AK287">
        <v>0</v>
      </c>
      <c r="AL287">
        <v>0</v>
      </c>
      <c r="AM287">
        <v>1</v>
      </c>
      <c r="AN287">
        <v>0</v>
      </c>
      <c r="AO287">
        <v>1</v>
      </c>
      <c r="AP287">
        <v>0</v>
      </c>
      <c r="AQ287">
        <v>0</v>
      </c>
      <c r="AR287">
        <v>1</v>
      </c>
      <c r="AS287">
        <v>0</v>
      </c>
      <c r="AT287" t="s">
        <v>111</v>
      </c>
      <c r="AU287" t="str">
        <f t="shared" si="0"/>
        <v>YES</v>
      </c>
      <c r="AV287">
        <v>17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1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12</v>
      </c>
      <c r="BL287">
        <v>1</v>
      </c>
      <c r="BM287">
        <v>2</v>
      </c>
      <c r="BN287">
        <v>0</v>
      </c>
      <c r="BO287">
        <v>2</v>
      </c>
      <c r="BP287" t="s">
        <v>113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 t="s">
        <v>114</v>
      </c>
      <c r="BY287" t="s">
        <v>114</v>
      </c>
      <c r="BZ287" t="s">
        <v>114</v>
      </c>
      <c r="CA287" t="s">
        <v>114</v>
      </c>
      <c r="CB287">
        <v>1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28</v>
      </c>
      <c r="CI287">
        <v>0</v>
      </c>
      <c r="CJ287">
        <v>0</v>
      </c>
      <c r="CK287">
        <v>0</v>
      </c>
      <c r="CL287">
        <v>0</v>
      </c>
      <c r="CM287">
        <v>0</v>
      </c>
      <c r="CN287">
        <v>0</v>
      </c>
      <c r="CO287">
        <v>0</v>
      </c>
      <c r="CP287">
        <v>0</v>
      </c>
      <c r="CQ287">
        <v>3</v>
      </c>
      <c r="CR287">
        <v>26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2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2</v>
      </c>
      <c r="DE287">
        <v>0</v>
      </c>
      <c r="DF287">
        <v>0</v>
      </c>
      <c r="DG287">
        <v>0</v>
      </c>
      <c r="DH287">
        <v>1</v>
      </c>
      <c r="DI287">
        <v>0</v>
      </c>
      <c r="DJ287">
        <v>0</v>
      </c>
      <c r="DK287">
        <v>0</v>
      </c>
      <c r="DL287">
        <v>1</v>
      </c>
      <c r="DM287">
        <v>1</v>
      </c>
      <c r="DN287">
        <v>0</v>
      </c>
      <c r="DO287">
        <v>0</v>
      </c>
      <c r="DP287">
        <v>0</v>
      </c>
      <c r="DQ287">
        <v>0</v>
      </c>
    </row>
    <row r="288" spans="1:121">
      <c r="A288">
        <v>287</v>
      </c>
      <c r="B288" t="s">
        <v>104</v>
      </c>
      <c r="C288" t="s">
        <v>930</v>
      </c>
      <c r="D288" t="s">
        <v>930</v>
      </c>
      <c r="E288" t="s">
        <v>930</v>
      </c>
      <c r="F288" t="s">
        <v>930</v>
      </c>
      <c r="G288" t="s">
        <v>930</v>
      </c>
      <c r="H288" t="s">
        <v>930</v>
      </c>
      <c r="I288" t="s">
        <v>930</v>
      </c>
      <c r="J288" t="s">
        <v>930</v>
      </c>
      <c r="K288" t="s">
        <v>930</v>
      </c>
      <c r="L288" t="s">
        <v>106</v>
      </c>
      <c r="M288" t="s">
        <v>139</v>
      </c>
      <c r="N288" t="s">
        <v>123</v>
      </c>
      <c r="O288" t="s">
        <v>109</v>
      </c>
      <c r="P288" t="s">
        <v>930</v>
      </c>
      <c r="Q288" t="s">
        <v>930</v>
      </c>
      <c r="R288" t="s">
        <v>171</v>
      </c>
      <c r="S288" t="s">
        <v>171</v>
      </c>
      <c r="T288" t="s">
        <v>171</v>
      </c>
      <c r="U288" t="s">
        <v>171</v>
      </c>
      <c r="V288">
        <v>6</v>
      </c>
      <c r="W288">
        <v>2</v>
      </c>
      <c r="X288">
        <v>1</v>
      </c>
      <c r="Y288">
        <v>0</v>
      </c>
      <c r="Z288">
        <v>1</v>
      </c>
      <c r="AA288">
        <v>0</v>
      </c>
      <c r="AB288">
        <v>0</v>
      </c>
      <c r="AC288">
        <v>0</v>
      </c>
      <c r="AD288">
        <v>0</v>
      </c>
      <c r="AE288">
        <v>0</v>
      </c>
      <c r="AF288" t="s">
        <v>109</v>
      </c>
      <c r="AG288">
        <v>3</v>
      </c>
      <c r="AH288">
        <v>5</v>
      </c>
      <c r="AI288" t="s">
        <v>124</v>
      </c>
      <c r="AJ288">
        <v>0</v>
      </c>
      <c r="AK288">
        <v>1</v>
      </c>
      <c r="AL288">
        <v>0</v>
      </c>
      <c r="AM288">
        <v>1</v>
      </c>
      <c r="AN288">
        <v>0</v>
      </c>
      <c r="AO288">
        <v>1</v>
      </c>
      <c r="AP288">
        <v>1</v>
      </c>
      <c r="AQ288">
        <v>1</v>
      </c>
      <c r="AR288">
        <v>1</v>
      </c>
      <c r="AS288">
        <v>0</v>
      </c>
      <c r="AT288" t="s">
        <v>111</v>
      </c>
      <c r="AU288" t="str">
        <f t="shared" si="0"/>
        <v>YES</v>
      </c>
      <c r="AV288">
        <v>12</v>
      </c>
      <c r="AW288">
        <v>0</v>
      </c>
      <c r="AX288">
        <v>4</v>
      </c>
      <c r="AY288">
        <v>0</v>
      </c>
      <c r="AZ288">
        <v>0</v>
      </c>
      <c r="BA288">
        <v>0</v>
      </c>
      <c r="BB288">
        <v>1</v>
      </c>
      <c r="BC288">
        <v>0</v>
      </c>
      <c r="BD288">
        <v>1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2</v>
      </c>
      <c r="BK288">
        <v>4</v>
      </c>
      <c r="BL288">
        <v>1</v>
      </c>
      <c r="BM288">
        <v>1</v>
      </c>
      <c r="BN288">
        <v>0</v>
      </c>
      <c r="BO288">
        <v>3</v>
      </c>
      <c r="BP288" t="s">
        <v>113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BX288" t="s">
        <v>114</v>
      </c>
      <c r="BY288" t="s">
        <v>114</v>
      </c>
      <c r="BZ288" t="s">
        <v>114</v>
      </c>
      <c r="CA288" t="s">
        <v>114</v>
      </c>
      <c r="CB288">
        <v>1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5</v>
      </c>
      <c r="CI288">
        <v>1</v>
      </c>
      <c r="CJ288">
        <v>0</v>
      </c>
      <c r="CK288">
        <v>0</v>
      </c>
      <c r="CL288">
        <v>0</v>
      </c>
      <c r="CM288">
        <v>0</v>
      </c>
      <c r="CN288">
        <v>0</v>
      </c>
      <c r="CO288">
        <v>0</v>
      </c>
      <c r="CP288">
        <v>0</v>
      </c>
      <c r="CQ288">
        <v>0</v>
      </c>
      <c r="CR288">
        <v>2</v>
      </c>
      <c r="CS288">
        <v>0</v>
      </c>
      <c r="CT288">
        <v>0</v>
      </c>
      <c r="CU288">
        <v>0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1</v>
      </c>
      <c r="DB288">
        <v>0</v>
      </c>
      <c r="DC288">
        <v>0</v>
      </c>
      <c r="DD288">
        <v>1</v>
      </c>
      <c r="DE288">
        <v>0</v>
      </c>
      <c r="DF288">
        <v>0</v>
      </c>
      <c r="DG288">
        <v>0</v>
      </c>
      <c r="DH288">
        <v>0</v>
      </c>
      <c r="DI288">
        <v>0</v>
      </c>
      <c r="DJ288">
        <v>0</v>
      </c>
      <c r="DK288">
        <v>0</v>
      </c>
      <c r="DL288">
        <v>0</v>
      </c>
      <c r="DM288">
        <v>0</v>
      </c>
      <c r="DN288">
        <v>0</v>
      </c>
      <c r="DO288">
        <v>0</v>
      </c>
      <c r="DP288">
        <v>0</v>
      </c>
      <c r="DQ288">
        <v>0</v>
      </c>
    </row>
    <row r="289" spans="1:121">
      <c r="A289">
        <v>288</v>
      </c>
      <c r="B289" t="s">
        <v>104</v>
      </c>
      <c r="C289" t="s">
        <v>930</v>
      </c>
      <c r="D289" t="s">
        <v>930</v>
      </c>
      <c r="E289" t="s">
        <v>930</v>
      </c>
      <c r="F289" t="s">
        <v>930</v>
      </c>
      <c r="G289" t="s">
        <v>930</v>
      </c>
      <c r="H289" t="s">
        <v>930</v>
      </c>
      <c r="I289" t="s">
        <v>930</v>
      </c>
      <c r="J289" t="s">
        <v>930</v>
      </c>
      <c r="K289" t="s">
        <v>930</v>
      </c>
      <c r="L289" t="s">
        <v>171</v>
      </c>
      <c r="M289" t="s">
        <v>171</v>
      </c>
      <c r="N289" t="s">
        <v>171</v>
      </c>
      <c r="O289" t="s">
        <v>171</v>
      </c>
      <c r="P289" t="s">
        <v>930</v>
      </c>
      <c r="Q289" t="s">
        <v>930</v>
      </c>
      <c r="R289" t="s">
        <v>106</v>
      </c>
      <c r="S289" t="s">
        <v>139</v>
      </c>
      <c r="T289" t="s">
        <v>123</v>
      </c>
      <c r="U289" t="s">
        <v>109</v>
      </c>
      <c r="V289">
        <v>4</v>
      </c>
      <c r="W289">
        <v>2</v>
      </c>
      <c r="X289">
        <v>8</v>
      </c>
      <c r="Y289">
        <v>1</v>
      </c>
      <c r="Z289">
        <v>0</v>
      </c>
      <c r="AA289">
        <v>0</v>
      </c>
      <c r="AB289">
        <v>0</v>
      </c>
      <c r="AC289">
        <v>2</v>
      </c>
      <c r="AD289">
        <v>0</v>
      </c>
      <c r="AE289">
        <v>0</v>
      </c>
      <c r="AF289" t="s">
        <v>119</v>
      </c>
      <c r="AG289">
        <v>2</v>
      </c>
      <c r="AH289">
        <v>2</v>
      </c>
      <c r="AI289" t="s">
        <v>124</v>
      </c>
      <c r="AJ289">
        <v>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1</v>
      </c>
      <c r="AQ289">
        <v>0</v>
      </c>
      <c r="AR289">
        <v>1</v>
      </c>
      <c r="AS289">
        <v>0</v>
      </c>
      <c r="AT289">
        <v>0</v>
      </c>
      <c r="AU289" t="str">
        <f t="shared" si="0"/>
        <v>YES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16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0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0</v>
      </c>
      <c r="CM289">
        <v>0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  <c r="DG289">
        <v>0</v>
      </c>
      <c r="DH289">
        <v>0</v>
      </c>
      <c r="DI289">
        <v>0</v>
      </c>
      <c r="DJ289">
        <v>0</v>
      </c>
      <c r="DK289">
        <v>0</v>
      </c>
      <c r="DL289">
        <v>0</v>
      </c>
      <c r="DM289">
        <v>0</v>
      </c>
      <c r="DN289">
        <v>0</v>
      </c>
      <c r="DO289">
        <v>0</v>
      </c>
      <c r="DP289">
        <v>0</v>
      </c>
      <c r="DQ289">
        <v>0</v>
      </c>
    </row>
    <row r="290" spans="1:121">
      <c r="A290">
        <v>289</v>
      </c>
      <c r="B290" t="s">
        <v>104</v>
      </c>
      <c r="C290" t="s">
        <v>930</v>
      </c>
      <c r="D290" t="s">
        <v>930</v>
      </c>
      <c r="E290" t="s">
        <v>930</v>
      </c>
      <c r="F290" t="s">
        <v>930</v>
      </c>
      <c r="G290" t="s">
        <v>930</v>
      </c>
      <c r="H290" t="s">
        <v>930</v>
      </c>
      <c r="I290" t="s">
        <v>930</v>
      </c>
      <c r="J290" t="s">
        <v>930</v>
      </c>
      <c r="K290" t="s">
        <v>930</v>
      </c>
      <c r="L290" t="s">
        <v>171</v>
      </c>
      <c r="M290" t="s">
        <v>171</v>
      </c>
      <c r="N290" t="s">
        <v>171</v>
      </c>
      <c r="O290" t="s">
        <v>171</v>
      </c>
      <c r="P290" t="s">
        <v>930</v>
      </c>
      <c r="Q290" t="s">
        <v>930</v>
      </c>
      <c r="R290" t="s">
        <v>116</v>
      </c>
      <c r="S290" t="s">
        <v>137</v>
      </c>
      <c r="T290" t="s">
        <v>123</v>
      </c>
      <c r="U290" t="s">
        <v>109</v>
      </c>
      <c r="V290">
        <v>12</v>
      </c>
      <c r="W290">
        <v>4</v>
      </c>
      <c r="X290">
        <v>3</v>
      </c>
      <c r="Y290">
        <v>1</v>
      </c>
      <c r="Z290">
        <v>2</v>
      </c>
      <c r="AA290">
        <v>0</v>
      </c>
      <c r="AB290">
        <v>0</v>
      </c>
      <c r="AC290">
        <v>0</v>
      </c>
      <c r="AD290">
        <v>0</v>
      </c>
      <c r="AE290">
        <v>0</v>
      </c>
      <c r="AF290" t="s">
        <v>109</v>
      </c>
      <c r="AG290">
        <v>2</v>
      </c>
      <c r="AH290">
        <v>2</v>
      </c>
      <c r="AI290" t="s">
        <v>110</v>
      </c>
      <c r="AJ290">
        <v>0</v>
      </c>
      <c r="AK290">
        <v>1</v>
      </c>
      <c r="AL290">
        <v>0</v>
      </c>
      <c r="AM290">
        <v>1</v>
      </c>
      <c r="AN290">
        <v>0</v>
      </c>
      <c r="AO290">
        <v>0</v>
      </c>
      <c r="AP290">
        <v>1</v>
      </c>
      <c r="AQ290">
        <v>0</v>
      </c>
      <c r="AR290">
        <v>1</v>
      </c>
      <c r="AS290">
        <v>0</v>
      </c>
      <c r="AT290" t="s">
        <v>111</v>
      </c>
      <c r="AU290" t="str">
        <f t="shared" si="0"/>
        <v>YES</v>
      </c>
      <c r="AV290">
        <v>25</v>
      </c>
      <c r="AW290">
        <v>0</v>
      </c>
      <c r="AX290">
        <v>5</v>
      </c>
      <c r="AY290">
        <v>0</v>
      </c>
      <c r="AZ290">
        <v>0</v>
      </c>
      <c r="BA290">
        <v>0</v>
      </c>
      <c r="BB290">
        <v>5</v>
      </c>
      <c r="BC290">
        <v>0</v>
      </c>
      <c r="BD290">
        <v>1</v>
      </c>
      <c r="BE290">
        <v>0</v>
      </c>
      <c r="BF290">
        <v>3</v>
      </c>
      <c r="BG290">
        <v>0</v>
      </c>
      <c r="BH290">
        <v>0</v>
      </c>
      <c r="BI290">
        <v>0</v>
      </c>
      <c r="BJ290">
        <v>2</v>
      </c>
      <c r="BK290">
        <v>11</v>
      </c>
      <c r="BL290">
        <v>2</v>
      </c>
      <c r="BM290">
        <v>1</v>
      </c>
      <c r="BN290">
        <v>0</v>
      </c>
      <c r="BO290">
        <v>9</v>
      </c>
      <c r="BP290" t="s">
        <v>113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BX290" t="s">
        <v>114</v>
      </c>
      <c r="BY290" t="s">
        <v>114</v>
      </c>
      <c r="BZ290" t="s">
        <v>114</v>
      </c>
      <c r="CA290" t="s">
        <v>114</v>
      </c>
      <c r="CB290">
        <v>0</v>
      </c>
      <c r="CC290">
        <v>0</v>
      </c>
      <c r="CD290">
        <v>0</v>
      </c>
      <c r="CE290">
        <v>0</v>
      </c>
      <c r="CF290">
        <v>1</v>
      </c>
      <c r="CG290">
        <v>0</v>
      </c>
      <c r="CH290">
        <v>12</v>
      </c>
      <c r="CI290">
        <v>12</v>
      </c>
      <c r="CJ290">
        <v>0</v>
      </c>
      <c r="CK290">
        <v>0</v>
      </c>
      <c r="CL290">
        <v>0</v>
      </c>
      <c r="CM290">
        <v>0</v>
      </c>
      <c r="CN290">
        <v>0</v>
      </c>
      <c r="CO290">
        <v>0</v>
      </c>
      <c r="CP290">
        <v>0</v>
      </c>
      <c r="CQ290">
        <v>4</v>
      </c>
      <c r="CR290">
        <v>3</v>
      </c>
      <c r="CS290">
        <v>0</v>
      </c>
      <c r="CT290">
        <v>3</v>
      </c>
      <c r="CU290">
        <v>0</v>
      </c>
      <c r="CV290">
        <v>0</v>
      </c>
      <c r="CW290">
        <v>0</v>
      </c>
      <c r="CX290">
        <v>2</v>
      </c>
      <c r="CY290">
        <v>0</v>
      </c>
      <c r="CZ290">
        <v>3</v>
      </c>
      <c r="DA290">
        <v>1</v>
      </c>
      <c r="DB290">
        <v>0</v>
      </c>
      <c r="DC290" t="s">
        <v>109</v>
      </c>
      <c r="DD290">
        <v>0</v>
      </c>
      <c r="DE290">
        <v>0</v>
      </c>
      <c r="DF290">
        <v>0</v>
      </c>
      <c r="DG290">
        <v>0</v>
      </c>
      <c r="DH290">
        <v>1</v>
      </c>
      <c r="DI290">
        <v>0</v>
      </c>
      <c r="DJ290">
        <v>0</v>
      </c>
      <c r="DK290">
        <v>0</v>
      </c>
      <c r="DL290">
        <v>1</v>
      </c>
      <c r="DM290">
        <v>1</v>
      </c>
      <c r="DN290">
        <v>0</v>
      </c>
      <c r="DO290">
        <v>0</v>
      </c>
      <c r="DP290">
        <v>0</v>
      </c>
      <c r="DQ290">
        <v>0</v>
      </c>
    </row>
    <row r="291" spans="1:121">
      <c r="A291">
        <v>290</v>
      </c>
      <c r="B291" t="s">
        <v>104</v>
      </c>
      <c r="C291" t="s">
        <v>930</v>
      </c>
      <c r="D291" t="s">
        <v>930</v>
      </c>
      <c r="E291" t="s">
        <v>930</v>
      </c>
      <c r="F291" t="s">
        <v>930</v>
      </c>
      <c r="G291" t="s">
        <v>930</v>
      </c>
      <c r="H291" t="s">
        <v>930</v>
      </c>
      <c r="I291" t="s">
        <v>930</v>
      </c>
      <c r="J291" t="s">
        <v>930</v>
      </c>
      <c r="K291" t="s">
        <v>930</v>
      </c>
      <c r="L291" t="s">
        <v>106</v>
      </c>
      <c r="M291" t="s">
        <v>107</v>
      </c>
      <c r="N291" t="s">
        <v>108</v>
      </c>
      <c r="O291" t="s">
        <v>109</v>
      </c>
      <c r="P291" t="s">
        <v>930</v>
      </c>
      <c r="Q291" t="s">
        <v>930</v>
      </c>
      <c r="R291" t="s">
        <v>171</v>
      </c>
      <c r="S291" t="s">
        <v>171</v>
      </c>
      <c r="T291" t="s">
        <v>171</v>
      </c>
      <c r="U291" t="s">
        <v>171</v>
      </c>
      <c r="V291">
        <v>6</v>
      </c>
      <c r="W291">
        <v>1</v>
      </c>
      <c r="X291">
        <v>0</v>
      </c>
      <c r="Y291">
        <v>1</v>
      </c>
      <c r="Z291">
        <v>0</v>
      </c>
      <c r="AA291">
        <v>0</v>
      </c>
      <c r="AB291">
        <v>0</v>
      </c>
      <c r="AC291">
        <v>2</v>
      </c>
      <c r="AD291">
        <v>0</v>
      </c>
      <c r="AE291">
        <v>0</v>
      </c>
      <c r="AF291" t="s">
        <v>109</v>
      </c>
      <c r="AG291">
        <v>3</v>
      </c>
      <c r="AH291">
        <v>5</v>
      </c>
      <c r="AI291" t="s">
        <v>110</v>
      </c>
      <c r="AJ291">
        <v>1</v>
      </c>
      <c r="AK291">
        <v>0</v>
      </c>
      <c r="AL291">
        <v>0</v>
      </c>
      <c r="AM291">
        <v>1</v>
      </c>
      <c r="AN291">
        <v>0</v>
      </c>
      <c r="AO291">
        <v>1</v>
      </c>
      <c r="AP291">
        <v>1</v>
      </c>
      <c r="AQ291">
        <v>1</v>
      </c>
      <c r="AR291">
        <v>1</v>
      </c>
      <c r="AS291">
        <v>0</v>
      </c>
      <c r="AT291" t="s">
        <v>111</v>
      </c>
      <c r="AU291" t="str">
        <f t="shared" si="0"/>
        <v>YES</v>
      </c>
      <c r="AV291">
        <v>11</v>
      </c>
      <c r="AW291">
        <v>0</v>
      </c>
      <c r="AX291">
        <v>0</v>
      </c>
      <c r="AY291">
        <v>2</v>
      </c>
      <c r="AZ291">
        <v>0</v>
      </c>
      <c r="BA291">
        <v>0</v>
      </c>
      <c r="BB291">
        <v>5</v>
      </c>
      <c r="BC291">
        <v>0</v>
      </c>
      <c r="BD291">
        <v>1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2</v>
      </c>
      <c r="BK291">
        <v>8</v>
      </c>
      <c r="BL291">
        <v>0</v>
      </c>
      <c r="BM291">
        <v>0</v>
      </c>
      <c r="BN291">
        <v>0</v>
      </c>
      <c r="BO291">
        <v>3</v>
      </c>
      <c r="BP291" t="s">
        <v>113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 t="s">
        <v>114</v>
      </c>
      <c r="BY291" t="s">
        <v>114</v>
      </c>
      <c r="BZ291" t="s">
        <v>114</v>
      </c>
      <c r="CA291" t="s">
        <v>114</v>
      </c>
      <c r="CB291">
        <v>1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11</v>
      </c>
      <c r="CI291">
        <v>0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0</v>
      </c>
      <c r="CR291">
        <v>8</v>
      </c>
      <c r="CS291">
        <v>0</v>
      </c>
      <c r="CT291">
        <v>1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1</v>
      </c>
      <c r="DB291">
        <v>0</v>
      </c>
      <c r="DC291" t="s">
        <v>109</v>
      </c>
      <c r="DD291">
        <v>1</v>
      </c>
      <c r="DE291">
        <v>0</v>
      </c>
      <c r="DF291">
        <v>0</v>
      </c>
      <c r="DG291">
        <v>0</v>
      </c>
      <c r="DH291">
        <v>0</v>
      </c>
      <c r="DI291">
        <v>0</v>
      </c>
      <c r="DJ291">
        <v>0</v>
      </c>
      <c r="DK291">
        <v>0</v>
      </c>
      <c r="DL291">
        <v>0</v>
      </c>
      <c r="DM291">
        <v>0</v>
      </c>
      <c r="DN291">
        <v>0</v>
      </c>
      <c r="DO291">
        <v>0</v>
      </c>
      <c r="DP291">
        <v>0</v>
      </c>
      <c r="DQ291" t="s">
        <v>212</v>
      </c>
    </row>
    <row r="292" spans="1:121">
      <c r="A292">
        <v>291</v>
      </c>
      <c r="B292" t="s">
        <v>104</v>
      </c>
      <c r="C292" t="s">
        <v>930</v>
      </c>
      <c r="D292" t="s">
        <v>930</v>
      </c>
      <c r="E292" t="s">
        <v>930</v>
      </c>
      <c r="F292" t="s">
        <v>930</v>
      </c>
      <c r="G292" t="s">
        <v>930</v>
      </c>
      <c r="H292" t="s">
        <v>930</v>
      </c>
      <c r="I292" t="s">
        <v>930</v>
      </c>
      <c r="J292" t="s">
        <v>930</v>
      </c>
      <c r="K292" t="s">
        <v>930</v>
      </c>
      <c r="L292" t="s">
        <v>171</v>
      </c>
      <c r="M292" t="s">
        <v>171</v>
      </c>
      <c r="N292" t="s">
        <v>171</v>
      </c>
      <c r="O292" t="s">
        <v>171</v>
      </c>
      <c r="P292" t="s">
        <v>930</v>
      </c>
      <c r="Q292" t="s">
        <v>930</v>
      </c>
      <c r="R292" t="s">
        <v>106</v>
      </c>
      <c r="S292" t="s">
        <v>122</v>
      </c>
      <c r="T292" t="s">
        <v>123</v>
      </c>
      <c r="U292" t="s">
        <v>109</v>
      </c>
      <c r="V292">
        <v>4</v>
      </c>
      <c r="W292">
        <v>1</v>
      </c>
      <c r="X292">
        <v>0</v>
      </c>
      <c r="Y292">
        <v>0</v>
      </c>
      <c r="Z292">
        <v>0</v>
      </c>
      <c r="AA292">
        <v>1</v>
      </c>
      <c r="AB292">
        <v>0</v>
      </c>
      <c r="AC292">
        <v>0</v>
      </c>
      <c r="AD292">
        <v>0</v>
      </c>
      <c r="AE292">
        <v>0</v>
      </c>
      <c r="AF292" t="s">
        <v>109</v>
      </c>
      <c r="AG292">
        <v>3</v>
      </c>
      <c r="AH292">
        <v>3</v>
      </c>
      <c r="AI292" t="s">
        <v>149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1</v>
      </c>
      <c r="AS292">
        <v>0</v>
      </c>
      <c r="AT292">
        <v>0</v>
      </c>
      <c r="AU292" t="str">
        <f t="shared" si="0"/>
        <v>NO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0</v>
      </c>
      <c r="CM292">
        <v>0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  <c r="DG292">
        <v>0</v>
      </c>
      <c r="DH292">
        <v>0</v>
      </c>
      <c r="DI292">
        <v>0</v>
      </c>
      <c r="DJ292">
        <v>0</v>
      </c>
      <c r="DK292">
        <v>0</v>
      </c>
      <c r="DL292">
        <v>0</v>
      </c>
      <c r="DM292">
        <v>0</v>
      </c>
      <c r="DN292">
        <v>0</v>
      </c>
      <c r="DO292">
        <v>0</v>
      </c>
      <c r="DP292">
        <v>0</v>
      </c>
      <c r="DQ292">
        <v>0</v>
      </c>
    </row>
    <row r="293" spans="1:121">
      <c r="A293">
        <v>292</v>
      </c>
      <c r="B293" t="s">
        <v>104</v>
      </c>
      <c r="C293" t="s">
        <v>930</v>
      </c>
      <c r="D293" t="s">
        <v>930</v>
      </c>
      <c r="E293" t="s">
        <v>930</v>
      </c>
      <c r="F293" t="s">
        <v>930</v>
      </c>
      <c r="G293" t="s">
        <v>930</v>
      </c>
      <c r="H293" t="s">
        <v>930</v>
      </c>
      <c r="I293" t="s">
        <v>930</v>
      </c>
      <c r="J293" t="s">
        <v>930</v>
      </c>
      <c r="K293" t="s">
        <v>930</v>
      </c>
      <c r="L293" t="s">
        <v>171</v>
      </c>
      <c r="M293" t="s">
        <v>171</v>
      </c>
      <c r="N293" t="s">
        <v>171</v>
      </c>
      <c r="O293" t="s">
        <v>171</v>
      </c>
      <c r="P293" t="s">
        <v>930</v>
      </c>
      <c r="Q293" t="s">
        <v>930</v>
      </c>
      <c r="R293" t="s">
        <v>106</v>
      </c>
      <c r="S293" t="s">
        <v>107</v>
      </c>
      <c r="T293" t="s">
        <v>108</v>
      </c>
      <c r="U293" t="s">
        <v>109</v>
      </c>
      <c r="V293">
        <v>3</v>
      </c>
      <c r="W293">
        <v>1</v>
      </c>
      <c r="X293">
        <v>3</v>
      </c>
      <c r="Y293">
        <v>2</v>
      </c>
      <c r="Z293">
        <v>0</v>
      </c>
      <c r="AA293">
        <v>0</v>
      </c>
      <c r="AB293">
        <v>3</v>
      </c>
      <c r="AC293">
        <v>1</v>
      </c>
      <c r="AD293">
        <v>0</v>
      </c>
      <c r="AE293">
        <v>0</v>
      </c>
      <c r="AF293" t="s">
        <v>109</v>
      </c>
      <c r="AG293">
        <v>3</v>
      </c>
      <c r="AH293">
        <v>3</v>
      </c>
      <c r="AI293" t="s">
        <v>110</v>
      </c>
      <c r="AJ293">
        <v>0</v>
      </c>
      <c r="AK293">
        <v>0</v>
      </c>
      <c r="AL293">
        <v>0</v>
      </c>
      <c r="AM293">
        <v>1</v>
      </c>
      <c r="AN293">
        <v>0</v>
      </c>
      <c r="AO293">
        <v>1</v>
      </c>
      <c r="AP293">
        <v>1</v>
      </c>
      <c r="AQ293">
        <v>1</v>
      </c>
      <c r="AR293">
        <v>1</v>
      </c>
      <c r="AS293">
        <v>0</v>
      </c>
      <c r="AT293">
        <v>0</v>
      </c>
      <c r="AU293" t="str">
        <f t="shared" si="0"/>
        <v>NO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1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0</v>
      </c>
      <c r="BZ293">
        <v>0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>
        <v>0</v>
      </c>
      <c r="CK293">
        <v>0</v>
      </c>
      <c r="CL293">
        <v>0</v>
      </c>
      <c r="CM293">
        <v>0</v>
      </c>
      <c r="CN293">
        <v>0</v>
      </c>
      <c r="CO293">
        <v>0</v>
      </c>
      <c r="CP293">
        <v>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0</v>
      </c>
      <c r="DA293">
        <v>0</v>
      </c>
      <c r="DB293">
        <v>0</v>
      </c>
      <c r="DC293">
        <v>0</v>
      </c>
      <c r="DD293">
        <v>0</v>
      </c>
      <c r="DE293">
        <v>0</v>
      </c>
      <c r="DF293">
        <v>0</v>
      </c>
      <c r="DG293">
        <v>0</v>
      </c>
      <c r="DH293">
        <v>0</v>
      </c>
      <c r="DI293">
        <v>0</v>
      </c>
      <c r="DJ293">
        <v>0</v>
      </c>
      <c r="DK293">
        <v>0</v>
      </c>
      <c r="DL293">
        <v>0</v>
      </c>
      <c r="DM293">
        <v>0</v>
      </c>
      <c r="DN293">
        <v>0</v>
      </c>
      <c r="DO293">
        <v>0</v>
      </c>
      <c r="DP293">
        <v>0</v>
      </c>
      <c r="DQ293">
        <v>0</v>
      </c>
    </row>
    <row r="294" spans="1:121">
      <c r="A294">
        <v>293</v>
      </c>
      <c r="B294" t="s">
        <v>104</v>
      </c>
      <c r="C294" t="s">
        <v>930</v>
      </c>
      <c r="D294" t="s">
        <v>930</v>
      </c>
      <c r="E294" t="s">
        <v>930</v>
      </c>
      <c r="F294" t="s">
        <v>930</v>
      </c>
      <c r="G294" t="s">
        <v>930</v>
      </c>
      <c r="H294" t="s">
        <v>930</v>
      </c>
      <c r="I294" t="s">
        <v>930</v>
      </c>
      <c r="J294" t="s">
        <v>930</v>
      </c>
      <c r="K294" t="s">
        <v>930</v>
      </c>
      <c r="L294" t="s">
        <v>171</v>
      </c>
      <c r="M294" t="s">
        <v>171</v>
      </c>
      <c r="N294" t="s">
        <v>171</v>
      </c>
      <c r="O294" t="s">
        <v>171</v>
      </c>
      <c r="P294" t="s">
        <v>930</v>
      </c>
      <c r="Q294" t="s">
        <v>930</v>
      </c>
      <c r="R294" t="s">
        <v>106</v>
      </c>
      <c r="S294" t="s">
        <v>137</v>
      </c>
      <c r="T294" t="s">
        <v>159</v>
      </c>
      <c r="U294" t="s">
        <v>109</v>
      </c>
      <c r="V294">
        <v>4</v>
      </c>
      <c r="W294">
        <v>0</v>
      </c>
      <c r="X294">
        <v>4</v>
      </c>
      <c r="Y294">
        <v>0</v>
      </c>
      <c r="Z294">
        <v>1</v>
      </c>
      <c r="AA294">
        <v>0</v>
      </c>
      <c r="AB294">
        <v>3</v>
      </c>
      <c r="AC294">
        <v>2</v>
      </c>
      <c r="AD294">
        <v>0</v>
      </c>
      <c r="AE294">
        <v>0</v>
      </c>
      <c r="AF294" t="s">
        <v>109</v>
      </c>
      <c r="AG294">
        <v>3</v>
      </c>
      <c r="AH294">
        <v>4</v>
      </c>
      <c r="AI294" t="s">
        <v>149</v>
      </c>
      <c r="AJ294">
        <v>0</v>
      </c>
      <c r="AK294">
        <v>0</v>
      </c>
      <c r="AL294">
        <v>1</v>
      </c>
      <c r="AM294">
        <v>1</v>
      </c>
      <c r="AN294">
        <v>0</v>
      </c>
      <c r="AO294">
        <v>1</v>
      </c>
      <c r="AP294">
        <v>1</v>
      </c>
      <c r="AQ294">
        <v>1</v>
      </c>
      <c r="AR294">
        <v>1</v>
      </c>
      <c r="AS294">
        <v>1</v>
      </c>
      <c r="AT294">
        <v>0</v>
      </c>
      <c r="AU294" t="str">
        <f t="shared" si="0"/>
        <v>YES</v>
      </c>
      <c r="AV294">
        <v>0</v>
      </c>
      <c r="AW294">
        <v>0</v>
      </c>
      <c r="AX294" t="s">
        <v>214</v>
      </c>
      <c r="AY294">
        <v>0</v>
      </c>
      <c r="AZ294">
        <v>0</v>
      </c>
      <c r="BA294">
        <v>0</v>
      </c>
      <c r="BB294">
        <v>12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0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0</v>
      </c>
      <c r="CM294">
        <v>0</v>
      </c>
      <c r="CN294">
        <v>0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0</v>
      </c>
      <c r="CZ294">
        <v>0</v>
      </c>
      <c r="DA294">
        <v>0</v>
      </c>
      <c r="DB294">
        <v>0</v>
      </c>
      <c r="DC294">
        <v>0</v>
      </c>
      <c r="DD294">
        <v>0</v>
      </c>
      <c r="DE294">
        <v>0</v>
      </c>
      <c r="DF294">
        <v>0</v>
      </c>
      <c r="DG294">
        <v>0</v>
      </c>
      <c r="DH294">
        <v>0</v>
      </c>
      <c r="DI294">
        <v>0</v>
      </c>
      <c r="DJ294">
        <v>0</v>
      </c>
      <c r="DK294">
        <v>0</v>
      </c>
      <c r="DL294">
        <v>0</v>
      </c>
      <c r="DM294">
        <v>0</v>
      </c>
      <c r="DN294">
        <v>0</v>
      </c>
      <c r="DO294">
        <v>0</v>
      </c>
      <c r="DP294">
        <v>0</v>
      </c>
      <c r="DQ294">
        <v>0</v>
      </c>
    </row>
    <row r="295" spans="1:121">
      <c r="A295">
        <v>294</v>
      </c>
      <c r="B295" t="s">
        <v>104</v>
      </c>
      <c r="C295" t="s">
        <v>930</v>
      </c>
      <c r="D295" t="s">
        <v>930</v>
      </c>
      <c r="E295" t="s">
        <v>930</v>
      </c>
      <c r="F295" t="s">
        <v>930</v>
      </c>
      <c r="G295" t="s">
        <v>930</v>
      </c>
      <c r="H295" t="s">
        <v>930</v>
      </c>
      <c r="I295" t="s">
        <v>930</v>
      </c>
      <c r="J295" t="s">
        <v>930</v>
      </c>
      <c r="K295" t="s">
        <v>930</v>
      </c>
      <c r="L295" t="s">
        <v>106</v>
      </c>
      <c r="M295" t="s">
        <v>117</v>
      </c>
      <c r="N295" t="s">
        <v>108</v>
      </c>
      <c r="O295" t="s">
        <v>109</v>
      </c>
      <c r="P295" t="s">
        <v>930</v>
      </c>
      <c r="Q295" t="s">
        <v>930</v>
      </c>
      <c r="R295" t="s">
        <v>171</v>
      </c>
      <c r="S295" t="s">
        <v>171</v>
      </c>
      <c r="T295" t="s">
        <v>171</v>
      </c>
      <c r="U295" t="s">
        <v>171</v>
      </c>
      <c r="V295">
        <v>4</v>
      </c>
      <c r="W295">
        <v>1</v>
      </c>
      <c r="X295">
        <v>3</v>
      </c>
      <c r="Y295">
        <v>1</v>
      </c>
      <c r="Z295">
        <v>0</v>
      </c>
      <c r="AA295">
        <v>0</v>
      </c>
      <c r="AB295">
        <v>2</v>
      </c>
      <c r="AC295">
        <v>0</v>
      </c>
      <c r="AD295">
        <v>0</v>
      </c>
      <c r="AE295">
        <v>0</v>
      </c>
      <c r="AF295" t="s">
        <v>109</v>
      </c>
      <c r="AG295">
        <v>2</v>
      </c>
      <c r="AH295">
        <v>2</v>
      </c>
      <c r="AI295" t="s">
        <v>110</v>
      </c>
      <c r="AJ295">
        <v>1</v>
      </c>
      <c r="AK295">
        <v>1</v>
      </c>
      <c r="AL295">
        <v>0</v>
      </c>
      <c r="AM295">
        <v>1</v>
      </c>
      <c r="AN295">
        <v>0</v>
      </c>
      <c r="AO295">
        <v>1</v>
      </c>
      <c r="AP295">
        <v>1</v>
      </c>
      <c r="AQ295">
        <v>1</v>
      </c>
      <c r="AR295">
        <v>1</v>
      </c>
      <c r="AS295">
        <v>0</v>
      </c>
      <c r="AT295" t="s">
        <v>111</v>
      </c>
      <c r="AU295" t="str">
        <f t="shared" ref="AU295:AU317" si="1">IF(SUM(AV295:BB295)&gt;0,"YES","NO")</f>
        <v>YES</v>
      </c>
      <c r="AV295">
        <v>9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1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8</v>
      </c>
      <c r="BL295">
        <v>1</v>
      </c>
      <c r="BM295">
        <v>0</v>
      </c>
      <c r="BN295">
        <v>0</v>
      </c>
      <c r="BO295">
        <v>0</v>
      </c>
      <c r="BP295" t="s">
        <v>113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BX295" t="s">
        <v>114</v>
      </c>
      <c r="BY295">
        <v>0</v>
      </c>
      <c r="BZ295" t="s">
        <v>114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1</v>
      </c>
      <c r="CG295">
        <v>0</v>
      </c>
      <c r="CH295">
        <v>0</v>
      </c>
      <c r="CI295">
        <v>0</v>
      </c>
      <c r="CJ295">
        <v>10</v>
      </c>
      <c r="CK295">
        <v>0</v>
      </c>
      <c r="CL295">
        <v>0</v>
      </c>
      <c r="CM295">
        <v>0</v>
      </c>
      <c r="CN295">
        <v>0</v>
      </c>
      <c r="CO295">
        <v>0</v>
      </c>
      <c r="CP295">
        <v>0</v>
      </c>
      <c r="CQ295">
        <v>1</v>
      </c>
      <c r="CR295">
        <v>0</v>
      </c>
      <c r="CS295">
        <v>0</v>
      </c>
      <c r="CT295">
        <v>0</v>
      </c>
      <c r="CU295">
        <v>0</v>
      </c>
      <c r="CV295" t="s">
        <v>170</v>
      </c>
      <c r="CW295">
        <v>0</v>
      </c>
      <c r="CX295">
        <v>1</v>
      </c>
      <c r="CY295">
        <v>2</v>
      </c>
      <c r="CZ295">
        <v>3</v>
      </c>
      <c r="DA295">
        <v>0</v>
      </c>
      <c r="DB295">
        <v>0</v>
      </c>
      <c r="DC295" t="s">
        <v>109</v>
      </c>
      <c r="DD295">
        <v>0</v>
      </c>
      <c r="DE295">
        <v>0</v>
      </c>
      <c r="DF295">
        <v>0</v>
      </c>
      <c r="DG295">
        <v>0</v>
      </c>
      <c r="DH295">
        <v>0</v>
      </c>
      <c r="DI295">
        <v>0</v>
      </c>
      <c r="DJ295" t="s">
        <v>217</v>
      </c>
      <c r="DK295">
        <v>0</v>
      </c>
      <c r="DL295">
        <v>0</v>
      </c>
      <c r="DM295">
        <v>0</v>
      </c>
      <c r="DN295">
        <v>0</v>
      </c>
      <c r="DO295">
        <v>0</v>
      </c>
      <c r="DP295">
        <v>0</v>
      </c>
      <c r="DQ295">
        <v>0</v>
      </c>
    </row>
    <row r="296" spans="1:121">
      <c r="A296">
        <v>295</v>
      </c>
      <c r="B296" t="s">
        <v>104</v>
      </c>
      <c r="C296" t="s">
        <v>930</v>
      </c>
      <c r="D296" t="s">
        <v>930</v>
      </c>
      <c r="E296" t="s">
        <v>930</v>
      </c>
      <c r="F296" t="s">
        <v>930</v>
      </c>
      <c r="G296" t="s">
        <v>930</v>
      </c>
      <c r="H296" t="s">
        <v>930</v>
      </c>
      <c r="I296" t="s">
        <v>930</v>
      </c>
      <c r="J296" t="s">
        <v>930</v>
      </c>
      <c r="K296" t="s">
        <v>930</v>
      </c>
      <c r="L296" t="s">
        <v>106</v>
      </c>
      <c r="M296" t="s">
        <v>122</v>
      </c>
      <c r="N296" t="s">
        <v>159</v>
      </c>
      <c r="O296" t="s">
        <v>109</v>
      </c>
      <c r="P296" t="s">
        <v>930</v>
      </c>
      <c r="Q296" t="s">
        <v>930</v>
      </c>
      <c r="R296" t="s">
        <v>171</v>
      </c>
      <c r="S296" t="s">
        <v>171</v>
      </c>
      <c r="T296" t="s">
        <v>171</v>
      </c>
      <c r="U296" t="s">
        <v>171</v>
      </c>
      <c r="V296">
        <v>2</v>
      </c>
      <c r="W296">
        <v>2</v>
      </c>
      <c r="X296">
        <v>2</v>
      </c>
      <c r="Y296">
        <v>2</v>
      </c>
      <c r="Z296">
        <v>1</v>
      </c>
      <c r="AA296">
        <v>3</v>
      </c>
      <c r="AB296">
        <v>0</v>
      </c>
      <c r="AC296">
        <v>0</v>
      </c>
      <c r="AD296">
        <v>0</v>
      </c>
      <c r="AE296">
        <v>0</v>
      </c>
      <c r="AF296" t="s">
        <v>109</v>
      </c>
      <c r="AG296">
        <v>3</v>
      </c>
      <c r="AH296">
        <v>3</v>
      </c>
      <c r="AI296" t="s">
        <v>124</v>
      </c>
      <c r="AJ296">
        <v>1</v>
      </c>
      <c r="AK296">
        <v>1</v>
      </c>
      <c r="AL296">
        <v>0</v>
      </c>
      <c r="AM296">
        <v>1</v>
      </c>
      <c r="AN296">
        <v>0</v>
      </c>
      <c r="AO296">
        <v>1</v>
      </c>
      <c r="AP296">
        <v>1</v>
      </c>
      <c r="AQ296">
        <v>1</v>
      </c>
      <c r="AR296">
        <v>1</v>
      </c>
      <c r="AS296">
        <v>0</v>
      </c>
      <c r="AT296" t="s">
        <v>111</v>
      </c>
      <c r="AU296" t="str">
        <f t="shared" si="1"/>
        <v>YES</v>
      </c>
      <c r="AV296">
        <v>12</v>
      </c>
      <c r="AW296">
        <v>0</v>
      </c>
      <c r="AX296">
        <v>35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2</v>
      </c>
      <c r="BE296">
        <v>0</v>
      </c>
      <c r="BF296">
        <v>1</v>
      </c>
      <c r="BG296">
        <v>0</v>
      </c>
      <c r="BH296">
        <v>0</v>
      </c>
      <c r="BI296">
        <v>0</v>
      </c>
      <c r="BJ296">
        <v>0</v>
      </c>
      <c r="BK296">
        <v>8</v>
      </c>
      <c r="BL296">
        <v>1</v>
      </c>
      <c r="BM296">
        <v>0</v>
      </c>
      <c r="BN296">
        <v>0</v>
      </c>
      <c r="BO296">
        <v>2</v>
      </c>
      <c r="BP296" t="s">
        <v>113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BX296" t="s">
        <v>114</v>
      </c>
      <c r="BY296" t="s">
        <v>114</v>
      </c>
      <c r="BZ296" t="s">
        <v>114</v>
      </c>
      <c r="CA296" t="s">
        <v>114</v>
      </c>
      <c r="CB296">
        <v>0</v>
      </c>
      <c r="CC296">
        <v>1</v>
      </c>
      <c r="CD296">
        <v>0</v>
      </c>
      <c r="CE296">
        <v>0</v>
      </c>
      <c r="CF296">
        <v>0</v>
      </c>
      <c r="CG296">
        <v>0</v>
      </c>
      <c r="CH296">
        <v>2</v>
      </c>
      <c r="CI296">
        <v>0</v>
      </c>
      <c r="CJ296">
        <v>2</v>
      </c>
      <c r="CK296">
        <v>0</v>
      </c>
      <c r="CL296">
        <v>0</v>
      </c>
      <c r="CM296">
        <v>0</v>
      </c>
      <c r="CN296">
        <v>0</v>
      </c>
      <c r="CO296">
        <v>0</v>
      </c>
      <c r="CP296">
        <v>0</v>
      </c>
      <c r="CQ296">
        <v>2</v>
      </c>
      <c r="CR296">
        <v>2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1</v>
      </c>
      <c r="DB296">
        <v>0</v>
      </c>
      <c r="DC296" t="s">
        <v>109</v>
      </c>
      <c r="DD296">
        <v>0</v>
      </c>
      <c r="DE296">
        <v>0</v>
      </c>
      <c r="DF296">
        <v>0</v>
      </c>
      <c r="DG296">
        <v>1</v>
      </c>
      <c r="DH296">
        <v>0</v>
      </c>
      <c r="DI296">
        <v>0</v>
      </c>
      <c r="DJ296">
        <v>0</v>
      </c>
      <c r="DK296">
        <v>0</v>
      </c>
      <c r="DL296">
        <v>1</v>
      </c>
      <c r="DM296">
        <v>1</v>
      </c>
      <c r="DN296">
        <v>0</v>
      </c>
      <c r="DO296">
        <v>0</v>
      </c>
      <c r="DP296">
        <v>0</v>
      </c>
      <c r="DQ296">
        <v>0</v>
      </c>
    </row>
    <row r="297" spans="1:121">
      <c r="A297">
        <v>296</v>
      </c>
      <c r="B297" t="s">
        <v>104</v>
      </c>
      <c r="C297" t="s">
        <v>930</v>
      </c>
      <c r="D297" t="s">
        <v>930</v>
      </c>
      <c r="E297" t="s">
        <v>930</v>
      </c>
      <c r="F297" t="s">
        <v>930</v>
      </c>
      <c r="G297" t="s">
        <v>930</v>
      </c>
      <c r="H297" t="s">
        <v>930</v>
      </c>
      <c r="I297" t="s">
        <v>930</v>
      </c>
      <c r="J297" t="s">
        <v>930</v>
      </c>
      <c r="K297" t="s">
        <v>930</v>
      </c>
      <c r="L297" t="s">
        <v>106</v>
      </c>
      <c r="M297" t="s">
        <v>117</v>
      </c>
      <c r="N297" t="s">
        <v>108</v>
      </c>
      <c r="O297" t="s">
        <v>109</v>
      </c>
      <c r="P297" t="s">
        <v>930</v>
      </c>
      <c r="Q297" t="s">
        <v>930</v>
      </c>
      <c r="R297" t="s">
        <v>171</v>
      </c>
      <c r="S297" t="s">
        <v>171</v>
      </c>
      <c r="T297" t="s">
        <v>171</v>
      </c>
      <c r="U297" t="s">
        <v>171</v>
      </c>
      <c r="V297">
        <v>10</v>
      </c>
      <c r="W297">
        <v>3</v>
      </c>
      <c r="X297">
        <v>10</v>
      </c>
      <c r="Y297">
        <v>2</v>
      </c>
      <c r="Z297">
        <v>0</v>
      </c>
      <c r="AA297">
        <v>0</v>
      </c>
      <c r="AB297">
        <v>0</v>
      </c>
      <c r="AC297">
        <v>1</v>
      </c>
      <c r="AD297">
        <v>0</v>
      </c>
      <c r="AE297">
        <v>0</v>
      </c>
      <c r="AF297" t="s">
        <v>109</v>
      </c>
      <c r="AG297">
        <v>2</v>
      </c>
      <c r="AH297">
        <v>2</v>
      </c>
      <c r="AI297" t="s">
        <v>124</v>
      </c>
      <c r="AJ297">
        <v>1</v>
      </c>
      <c r="AK297">
        <v>0</v>
      </c>
      <c r="AL297">
        <v>0</v>
      </c>
      <c r="AM297">
        <v>1</v>
      </c>
      <c r="AN297">
        <v>0</v>
      </c>
      <c r="AO297">
        <v>1</v>
      </c>
      <c r="AP297">
        <v>1</v>
      </c>
      <c r="AQ297">
        <v>1</v>
      </c>
      <c r="AR297">
        <v>1</v>
      </c>
      <c r="AS297">
        <v>0</v>
      </c>
      <c r="AT297" t="s">
        <v>111</v>
      </c>
      <c r="AU297" t="str">
        <f t="shared" si="1"/>
        <v>YES</v>
      </c>
      <c r="AV297">
        <v>21</v>
      </c>
      <c r="AW297">
        <v>0</v>
      </c>
      <c r="AX297">
        <v>0</v>
      </c>
      <c r="AY297">
        <v>2</v>
      </c>
      <c r="AZ297">
        <v>0</v>
      </c>
      <c r="BA297">
        <v>0</v>
      </c>
      <c r="BB297">
        <v>5</v>
      </c>
      <c r="BC297">
        <v>0</v>
      </c>
      <c r="BD297">
        <v>1</v>
      </c>
      <c r="BE297">
        <v>0</v>
      </c>
      <c r="BF297">
        <v>0</v>
      </c>
      <c r="BG297">
        <v>2</v>
      </c>
      <c r="BH297">
        <v>0</v>
      </c>
      <c r="BI297">
        <v>0</v>
      </c>
      <c r="BJ297">
        <v>3</v>
      </c>
      <c r="BK297">
        <v>20</v>
      </c>
      <c r="BL297">
        <v>3</v>
      </c>
      <c r="BM297">
        <v>0</v>
      </c>
      <c r="BN297">
        <v>0</v>
      </c>
      <c r="BO297">
        <v>2</v>
      </c>
      <c r="BP297" t="s">
        <v>113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 t="s">
        <v>114</v>
      </c>
      <c r="BY297">
        <v>0</v>
      </c>
      <c r="BZ297" t="s">
        <v>114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1</v>
      </c>
      <c r="CG297">
        <v>0</v>
      </c>
      <c r="CH297">
        <v>7</v>
      </c>
      <c r="CI297">
        <v>0</v>
      </c>
      <c r="CJ297">
        <v>0</v>
      </c>
      <c r="CK297">
        <v>0</v>
      </c>
      <c r="CL297">
        <v>0</v>
      </c>
      <c r="CM297">
        <v>0</v>
      </c>
      <c r="CN297">
        <v>0</v>
      </c>
      <c r="CO297">
        <v>0</v>
      </c>
      <c r="CP297">
        <v>0</v>
      </c>
      <c r="CQ297">
        <v>0</v>
      </c>
      <c r="CR297">
        <v>5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1</v>
      </c>
      <c r="CY297">
        <v>0</v>
      </c>
      <c r="CZ297">
        <v>2</v>
      </c>
      <c r="DA297">
        <v>0</v>
      </c>
      <c r="DB297">
        <v>0</v>
      </c>
      <c r="DC297" t="s">
        <v>109</v>
      </c>
      <c r="DD297">
        <v>0</v>
      </c>
      <c r="DE297">
        <v>2</v>
      </c>
      <c r="DF297">
        <v>0</v>
      </c>
      <c r="DG297">
        <v>0</v>
      </c>
      <c r="DH297">
        <v>0</v>
      </c>
      <c r="DI297">
        <v>0</v>
      </c>
      <c r="DJ297" t="s">
        <v>138</v>
      </c>
      <c r="DK297">
        <v>0</v>
      </c>
      <c r="DL297">
        <v>1</v>
      </c>
      <c r="DM297">
        <v>1</v>
      </c>
      <c r="DN297">
        <v>0</v>
      </c>
      <c r="DO297">
        <v>0</v>
      </c>
      <c r="DP297">
        <v>0</v>
      </c>
      <c r="DQ297">
        <v>0</v>
      </c>
    </row>
    <row r="298" spans="1:121">
      <c r="A298">
        <v>297</v>
      </c>
      <c r="B298" t="s">
        <v>104</v>
      </c>
      <c r="C298" t="s">
        <v>930</v>
      </c>
      <c r="D298" t="s">
        <v>930</v>
      </c>
      <c r="E298" t="s">
        <v>930</v>
      </c>
      <c r="F298" t="s">
        <v>930</v>
      </c>
      <c r="G298" t="s">
        <v>930</v>
      </c>
      <c r="H298" t="s">
        <v>930</v>
      </c>
      <c r="I298" t="s">
        <v>930</v>
      </c>
      <c r="J298" t="s">
        <v>930</v>
      </c>
      <c r="K298" t="s">
        <v>930</v>
      </c>
      <c r="L298" t="s">
        <v>106</v>
      </c>
      <c r="M298" t="s">
        <v>117</v>
      </c>
      <c r="N298" t="s">
        <v>108</v>
      </c>
      <c r="O298" t="s">
        <v>109</v>
      </c>
      <c r="P298" t="s">
        <v>930</v>
      </c>
      <c r="Q298" t="s">
        <v>930</v>
      </c>
      <c r="R298" t="s">
        <v>171</v>
      </c>
      <c r="S298" t="s">
        <v>171</v>
      </c>
      <c r="T298" t="s">
        <v>171</v>
      </c>
      <c r="U298" t="s">
        <v>171</v>
      </c>
      <c r="V298">
        <v>3</v>
      </c>
      <c r="W298">
        <v>1</v>
      </c>
      <c r="X298">
        <v>5</v>
      </c>
      <c r="Y298">
        <v>2</v>
      </c>
      <c r="Z298">
        <v>0</v>
      </c>
      <c r="AA298">
        <v>1</v>
      </c>
      <c r="AB298">
        <v>0</v>
      </c>
      <c r="AC298">
        <v>0</v>
      </c>
      <c r="AD298">
        <v>0</v>
      </c>
      <c r="AE298">
        <v>0</v>
      </c>
      <c r="AF298" t="s">
        <v>119</v>
      </c>
      <c r="AG298">
        <v>3</v>
      </c>
      <c r="AH298">
        <v>3</v>
      </c>
      <c r="AI298" t="s">
        <v>124</v>
      </c>
      <c r="AJ298">
        <v>0</v>
      </c>
      <c r="AK298">
        <v>1</v>
      </c>
      <c r="AL298">
        <v>0</v>
      </c>
      <c r="AM298">
        <v>1</v>
      </c>
      <c r="AN298">
        <v>0</v>
      </c>
      <c r="AO298">
        <v>1</v>
      </c>
      <c r="AP298">
        <v>1</v>
      </c>
      <c r="AQ298">
        <v>1</v>
      </c>
      <c r="AR298">
        <v>1</v>
      </c>
      <c r="AS298">
        <v>1</v>
      </c>
      <c r="AT298" t="s">
        <v>111</v>
      </c>
      <c r="AU298" t="str">
        <f t="shared" si="1"/>
        <v>YES</v>
      </c>
      <c r="AV298">
        <v>10</v>
      </c>
      <c r="AW298">
        <v>0</v>
      </c>
      <c r="AX298">
        <v>7</v>
      </c>
      <c r="AY298">
        <v>0</v>
      </c>
      <c r="AZ298">
        <v>0</v>
      </c>
      <c r="BA298">
        <v>0</v>
      </c>
      <c r="BB298">
        <v>20</v>
      </c>
      <c r="BC298">
        <v>2</v>
      </c>
      <c r="BD298">
        <v>2</v>
      </c>
      <c r="BE298">
        <v>0</v>
      </c>
      <c r="BF298">
        <v>1</v>
      </c>
      <c r="BG298">
        <v>0</v>
      </c>
      <c r="BH298">
        <v>0</v>
      </c>
      <c r="BI298">
        <v>0</v>
      </c>
      <c r="BJ298">
        <v>0</v>
      </c>
      <c r="BK298">
        <v>6</v>
      </c>
      <c r="BL298">
        <v>1</v>
      </c>
      <c r="BM298">
        <v>0</v>
      </c>
      <c r="BN298">
        <v>0</v>
      </c>
      <c r="BO298">
        <v>3</v>
      </c>
      <c r="BP298" t="s">
        <v>113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 t="s">
        <v>114</v>
      </c>
      <c r="BY298" t="s">
        <v>114</v>
      </c>
      <c r="BZ298" t="s">
        <v>114</v>
      </c>
      <c r="CA298" t="s">
        <v>114</v>
      </c>
      <c r="CB298">
        <v>1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6</v>
      </c>
      <c r="CI298">
        <v>5</v>
      </c>
      <c r="CJ298">
        <v>0</v>
      </c>
      <c r="CK298">
        <v>0</v>
      </c>
      <c r="CL298">
        <v>0</v>
      </c>
      <c r="CM298">
        <v>0</v>
      </c>
      <c r="CN298">
        <v>0</v>
      </c>
      <c r="CO298">
        <v>1</v>
      </c>
      <c r="CP298">
        <v>0</v>
      </c>
      <c r="CQ298">
        <v>0</v>
      </c>
      <c r="CR298">
        <v>3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2</v>
      </c>
      <c r="CY298">
        <v>1</v>
      </c>
      <c r="CZ298">
        <v>0</v>
      </c>
      <c r="DA298">
        <v>0</v>
      </c>
      <c r="DB298">
        <v>0</v>
      </c>
      <c r="DC298" t="s">
        <v>109</v>
      </c>
      <c r="DD298">
        <v>0</v>
      </c>
      <c r="DE298">
        <v>0</v>
      </c>
      <c r="DF298">
        <v>0</v>
      </c>
      <c r="DG298">
        <v>0</v>
      </c>
      <c r="DH298">
        <v>2</v>
      </c>
      <c r="DI298">
        <v>0</v>
      </c>
      <c r="DJ298" t="s">
        <v>138</v>
      </c>
      <c r="DK298">
        <v>0</v>
      </c>
      <c r="DL298">
        <v>1</v>
      </c>
      <c r="DM298">
        <v>1</v>
      </c>
      <c r="DN298">
        <v>0</v>
      </c>
      <c r="DO298">
        <v>0</v>
      </c>
      <c r="DP298">
        <v>0</v>
      </c>
      <c r="DQ298">
        <v>0</v>
      </c>
    </row>
    <row r="299" spans="1:121">
      <c r="A299">
        <v>298</v>
      </c>
      <c r="B299" t="s">
        <v>104</v>
      </c>
      <c r="C299" t="s">
        <v>930</v>
      </c>
      <c r="D299" t="s">
        <v>930</v>
      </c>
      <c r="E299" t="s">
        <v>930</v>
      </c>
      <c r="F299" t="s">
        <v>930</v>
      </c>
      <c r="G299" t="s">
        <v>930</v>
      </c>
      <c r="H299" t="s">
        <v>930</v>
      </c>
      <c r="I299" t="s">
        <v>930</v>
      </c>
      <c r="J299" t="s">
        <v>930</v>
      </c>
      <c r="K299" t="s">
        <v>930</v>
      </c>
      <c r="P299" t="s">
        <v>930</v>
      </c>
      <c r="Q299" t="s">
        <v>930</v>
      </c>
      <c r="R299" t="s">
        <v>106</v>
      </c>
      <c r="S299" t="s">
        <v>137</v>
      </c>
      <c r="T299" t="s">
        <v>159</v>
      </c>
      <c r="U299" t="s">
        <v>109</v>
      </c>
      <c r="V299">
        <v>10</v>
      </c>
      <c r="W299">
        <v>1</v>
      </c>
      <c r="X299">
        <v>12</v>
      </c>
      <c r="Y299">
        <v>2</v>
      </c>
      <c r="Z299">
        <v>1</v>
      </c>
      <c r="AA299">
        <v>0</v>
      </c>
      <c r="AB299">
        <v>3</v>
      </c>
      <c r="AC299">
        <v>0</v>
      </c>
      <c r="AD299">
        <v>0</v>
      </c>
      <c r="AE299">
        <v>0</v>
      </c>
      <c r="AF299" t="s">
        <v>109</v>
      </c>
      <c r="AG299">
        <v>2</v>
      </c>
      <c r="AH299">
        <v>2</v>
      </c>
      <c r="AI299" t="s">
        <v>110</v>
      </c>
      <c r="AJ299">
        <v>1</v>
      </c>
      <c r="AK299">
        <v>0</v>
      </c>
      <c r="AL299">
        <v>0</v>
      </c>
      <c r="AM299">
        <v>1</v>
      </c>
      <c r="AN299">
        <v>0</v>
      </c>
      <c r="AO299">
        <v>0</v>
      </c>
      <c r="AP299">
        <v>0</v>
      </c>
      <c r="AQ299">
        <v>0</v>
      </c>
      <c r="AR299">
        <v>1</v>
      </c>
      <c r="AS299">
        <v>0</v>
      </c>
      <c r="AT299">
        <v>0</v>
      </c>
      <c r="AU299" t="str">
        <f t="shared" si="1"/>
        <v>NO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0</v>
      </c>
      <c r="CM299">
        <v>0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  <c r="DG299">
        <v>0</v>
      </c>
      <c r="DH299">
        <v>0</v>
      </c>
      <c r="DI299">
        <v>0</v>
      </c>
      <c r="DJ299">
        <v>0</v>
      </c>
      <c r="DK299">
        <v>0</v>
      </c>
      <c r="DL299">
        <v>0</v>
      </c>
      <c r="DM299">
        <v>0</v>
      </c>
      <c r="DN299">
        <v>0</v>
      </c>
      <c r="DO299">
        <v>0</v>
      </c>
      <c r="DP299">
        <v>0</v>
      </c>
      <c r="DQ299">
        <v>0</v>
      </c>
    </row>
    <row r="300" spans="1:121">
      <c r="A300">
        <v>299</v>
      </c>
      <c r="B300" t="s">
        <v>104</v>
      </c>
      <c r="C300" t="s">
        <v>930</v>
      </c>
      <c r="D300" t="s">
        <v>930</v>
      </c>
      <c r="E300" t="s">
        <v>930</v>
      </c>
      <c r="F300" t="s">
        <v>930</v>
      </c>
      <c r="G300" t="s">
        <v>930</v>
      </c>
      <c r="H300" t="s">
        <v>930</v>
      </c>
      <c r="I300" t="s">
        <v>930</v>
      </c>
      <c r="J300" t="s">
        <v>930</v>
      </c>
      <c r="K300" t="s">
        <v>930</v>
      </c>
      <c r="L300" t="s">
        <v>106</v>
      </c>
      <c r="M300" t="s">
        <v>107</v>
      </c>
      <c r="N300" t="s">
        <v>108</v>
      </c>
      <c r="O300" t="s">
        <v>109</v>
      </c>
      <c r="P300" t="s">
        <v>930</v>
      </c>
      <c r="Q300" t="s">
        <v>930</v>
      </c>
      <c r="R300" t="s">
        <v>171</v>
      </c>
      <c r="S300" t="s">
        <v>171</v>
      </c>
      <c r="T300" t="s">
        <v>171</v>
      </c>
      <c r="U300" t="s">
        <v>171</v>
      </c>
      <c r="V300">
        <v>4</v>
      </c>
      <c r="W300">
        <v>0</v>
      </c>
      <c r="X300">
        <v>6</v>
      </c>
      <c r="Y300">
        <v>0</v>
      </c>
      <c r="Z300">
        <v>0</v>
      </c>
      <c r="AA300">
        <v>0</v>
      </c>
      <c r="AB300">
        <v>2</v>
      </c>
      <c r="AC300">
        <v>1</v>
      </c>
      <c r="AD300">
        <v>0</v>
      </c>
      <c r="AE300">
        <v>0</v>
      </c>
      <c r="AF300" t="s">
        <v>109</v>
      </c>
      <c r="AG300">
        <v>3</v>
      </c>
      <c r="AH300">
        <v>3</v>
      </c>
      <c r="AI300" t="s">
        <v>124</v>
      </c>
      <c r="AJ300">
        <v>0</v>
      </c>
      <c r="AK300">
        <v>0</v>
      </c>
      <c r="AL300">
        <v>0</v>
      </c>
      <c r="AM300">
        <v>1</v>
      </c>
      <c r="AN300">
        <v>0</v>
      </c>
      <c r="AO300">
        <v>1</v>
      </c>
      <c r="AP300">
        <v>1</v>
      </c>
      <c r="AQ300">
        <v>1</v>
      </c>
      <c r="AR300">
        <v>1</v>
      </c>
      <c r="AS300">
        <v>0</v>
      </c>
      <c r="AT300">
        <v>0</v>
      </c>
      <c r="AU300" t="str">
        <f t="shared" si="1"/>
        <v>NO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0</v>
      </c>
      <c r="CM300">
        <v>0</v>
      </c>
      <c r="CN300">
        <v>0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0</v>
      </c>
      <c r="DF300">
        <v>0</v>
      </c>
      <c r="DG300">
        <v>0</v>
      </c>
      <c r="DH300">
        <v>0</v>
      </c>
      <c r="DI300">
        <v>0</v>
      </c>
      <c r="DJ300">
        <v>0</v>
      </c>
      <c r="DK300">
        <v>0</v>
      </c>
      <c r="DL300">
        <v>0</v>
      </c>
      <c r="DM300">
        <v>0</v>
      </c>
      <c r="DN300">
        <v>0</v>
      </c>
      <c r="DO300">
        <v>0</v>
      </c>
      <c r="DP300">
        <v>0</v>
      </c>
      <c r="DQ300">
        <v>0</v>
      </c>
    </row>
    <row r="301" spans="1:121">
      <c r="A301">
        <v>300</v>
      </c>
      <c r="B301" t="s">
        <v>104</v>
      </c>
      <c r="C301" t="s">
        <v>930</v>
      </c>
      <c r="D301" t="s">
        <v>930</v>
      </c>
      <c r="E301" t="s">
        <v>930</v>
      </c>
      <c r="F301" t="s">
        <v>930</v>
      </c>
      <c r="G301" t="s">
        <v>930</v>
      </c>
      <c r="H301" t="s">
        <v>930</v>
      </c>
      <c r="I301" t="s">
        <v>930</v>
      </c>
      <c r="J301" t="s">
        <v>930</v>
      </c>
      <c r="K301" t="s">
        <v>930</v>
      </c>
      <c r="L301" t="s">
        <v>106</v>
      </c>
      <c r="M301" t="s">
        <v>117</v>
      </c>
      <c r="N301" t="s">
        <v>108</v>
      </c>
      <c r="O301" t="s">
        <v>109</v>
      </c>
      <c r="P301" t="s">
        <v>930</v>
      </c>
      <c r="Q301" t="s">
        <v>930</v>
      </c>
      <c r="R301" t="s">
        <v>171</v>
      </c>
      <c r="S301" t="s">
        <v>171</v>
      </c>
      <c r="T301" t="s">
        <v>171</v>
      </c>
      <c r="U301" t="s">
        <v>171</v>
      </c>
      <c r="V301">
        <v>8</v>
      </c>
      <c r="W301">
        <v>0</v>
      </c>
      <c r="X301">
        <v>8</v>
      </c>
      <c r="Y301">
        <v>0</v>
      </c>
      <c r="Z301">
        <v>1</v>
      </c>
      <c r="AA301">
        <v>0</v>
      </c>
      <c r="AB301">
        <v>0</v>
      </c>
      <c r="AC301">
        <v>0</v>
      </c>
      <c r="AD301">
        <v>0</v>
      </c>
      <c r="AE301">
        <v>0</v>
      </c>
      <c r="AF301" t="s">
        <v>109</v>
      </c>
      <c r="AG301">
        <v>2</v>
      </c>
      <c r="AH301">
        <v>2</v>
      </c>
      <c r="AI301" t="s">
        <v>110</v>
      </c>
      <c r="AJ301">
        <v>0</v>
      </c>
      <c r="AK301">
        <v>0</v>
      </c>
      <c r="AL301">
        <v>0</v>
      </c>
      <c r="AM301">
        <v>1</v>
      </c>
      <c r="AN301">
        <v>0</v>
      </c>
      <c r="AO301">
        <v>0</v>
      </c>
      <c r="AP301">
        <v>0</v>
      </c>
      <c r="AQ301">
        <v>0</v>
      </c>
      <c r="AR301">
        <v>1</v>
      </c>
      <c r="AS301">
        <v>0</v>
      </c>
      <c r="AT301">
        <v>0</v>
      </c>
      <c r="AU301" t="str">
        <f t="shared" si="1"/>
        <v>NO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>
        <v>0</v>
      </c>
      <c r="CK301">
        <v>0</v>
      </c>
      <c r="CL301">
        <v>0</v>
      </c>
      <c r="CM301">
        <v>0</v>
      </c>
      <c r="CN301">
        <v>0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  <c r="DG301">
        <v>0</v>
      </c>
      <c r="DH301">
        <v>0</v>
      </c>
      <c r="DI301">
        <v>0</v>
      </c>
      <c r="DJ301">
        <v>0</v>
      </c>
      <c r="DK301">
        <v>0</v>
      </c>
      <c r="DL301">
        <v>0</v>
      </c>
      <c r="DM301">
        <v>0</v>
      </c>
      <c r="DN301">
        <v>0</v>
      </c>
      <c r="DO301">
        <v>0</v>
      </c>
      <c r="DP301">
        <v>0</v>
      </c>
      <c r="DQ301">
        <v>0</v>
      </c>
    </row>
    <row r="302" spans="1:121">
      <c r="A302">
        <v>301</v>
      </c>
      <c r="B302" t="s">
        <v>104</v>
      </c>
      <c r="C302" t="s">
        <v>930</v>
      </c>
      <c r="D302" t="s">
        <v>930</v>
      </c>
      <c r="E302" t="s">
        <v>930</v>
      </c>
      <c r="F302" t="s">
        <v>930</v>
      </c>
      <c r="G302" t="s">
        <v>930</v>
      </c>
      <c r="H302" t="s">
        <v>930</v>
      </c>
      <c r="I302" t="s">
        <v>930</v>
      </c>
      <c r="J302" t="s">
        <v>930</v>
      </c>
      <c r="K302" t="s">
        <v>930</v>
      </c>
      <c r="L302" t="s">
        <v>106</v>
      </c>
      <c r="M302" t="s">
        <v>107</v>
      </c>
      <c r="N302" t="s">
        <v>118</v>
      </c>
      <c r="O302" t="s">
        <v>119</v>
      </c>
      <c r="P302" t="s">
        <v>930</v>
      </c>
      <c r="Q302" t="s">
        <v>930</v>
      </c>
      <c r="R302" t="s">
        <v>171</v>
      </c>
      <c r="S302" t="s">
        <v>171</v>
      </c>
      <c r="T302" t="s">
        <v>171</v>
      </c>
      <c r="U302" t="s">
        <v>171</v>
      </c>
      <c r="V302">
        <v>6</v>
      </c>
      <c r="W302">
        <v>2</v>
      </c>
      <c r="X302">
        <v>4</v>
      </c>
      <c r="Y302">
        <v>0</v>
      </c>
      <c r="Z302">
        <v>0</v>
      </c>
      <c r="AA302">
        <v>0</v>
      </c>
      <c r="AB302">
        <v>0</v>
      </c>
      <c r="AC302">
        <v>1</v>
      </c>
      <c r="AD302">
        <v>0</v>
      </c>
      <c r="AE302">
        <v>0</v>
      </c>
      <c r="AF302" t="s">
        <v>109</v>
      </c>
      <c r="AG302">
        <v>1</v>
      </c>
      <c r="AH302">
        <v>2</v>
      </c>
      <c r="AI302" t="s">
        <v>124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1</v>
      </c>
      <c r="AS302">
        <v>0</v>
      </c>
      <c r="AT302" t="s">
        <v>111</v>
      </c>
      <c r="AU302" t="str">
        <f t="shared" si="1"/>
        <v>YES</v>
      </c>
      <c r="AV302">
        <v>11</v>
      </c>
      <c r="AW302">
        <v>0</v>
      </c>
      <c r="AX302">
        <v>0</v>
      </c>
      <c r="AY302">
        <v>0</v>
      </c>
      <c r="AZ302">
        <v>0</v>
      </c>
      <c r="BA302">
        <v>0</v>
      </c>
      <c r="BB302" t="s">
        <v>214</v>
      </c>
      <c r="BC302">
        <v>0</v>
      </c>
      <c r="BD302">
        <v>1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2</v>
      </c>
      <c r="BK302">
        <v>9</v>
      </c>
      <c r="BL302">
        <v>2</v>
      </c>
      <c r="BM302">
        <v>0</v>
      </c>
      <c r="BN302">
        <v>0</v>
      </c>
      <c r="BO302">
        <v>1</v>
      </c>
      <c r="BP302" t="s">
        <v>113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BX302" t="s">
        <v>114</v>
      </c>
      <c r="BY302" t="s">
        <v>115</v>
      </c>
      <c r="BZ302" t="s">
        <v>114</v>
      </c>
      <c r="CA302" t="s">
        <v>115</v>
      </c>
      <c r="CB302">
        <v>1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3</v>
      </c>
      <c r="CI302">
        <v>0</v>
      </c>
      <c r="CJ302">
        <v>0</v>
      </c>
      <c r="CK302">
        <v>0</v>
      </c>
      <c r="CL302">
        <v>0</v>
      </c>
      <c r="CM302">
        <v>0</v>
      </c>
      <c r="CN302">
        <v>0</v>
      </c>
      <c r="CO302">
        <v>0</v>
      </c>
      <c r="CP302">
        <v>0</v>
      </c>
      <c r="CQ302" t="s">
        <v>214</v>
      </c>
      <c r="CR302" t="s">
        <v>214</v>
      </c>
      <c r="CS302">
        <v>0</v>
      </c>
      <c r="CT302">
        <v>1</v>
      </c>
      <c r="CU302">
        <v>0</v>
      </c>
      <c r="CV302">
        <v>0</v>
      </c>
      <c r="CW302">
        <v>0</v>
      </c>
      <c r="CX302">
        <v>2</v>
      </c>
      <c r="CY302">
        <v>4</v>
      </c>
      <c r="CZ302">
        <v>3</v>
      </c>
      <c r="DA302">
        <v>1</v>
      </c>
      <c r="DB302">
        <v>0</v>
      </c>
      <c r="DC302" t="s">
        <v>109</v>
      </c>
      <c r="DD302">
        <v>2</v>
      </c>
      <c r="DE302">
        <v>0</v>
      </c>
      <c r="DF302">
        <v>0</v>
      </c>
      <c r="DG302">
        <v>0</v>
      </c>
      <c r="DH302">
        <v>0</v>
      </c>
      <c r="DI302">
        <v>0</v>
      </c>
      <c r="DJ302" t="s">
        <v>138</v>
      </c>
      <c r="DK302">
        <v>0</v>
      </c>
      <c r="DL302">
        <v>0</v>
      </c>
      <c r="DM302">
        <v>0</v>
      </c>
      <c r="DN302">
        <v>0</v>
      </c>
      <c r="DO302">
        <v>0</v>
      </c>
      <c r="DP302">
        <v>0</v>
      </c>
      <c r="DQ302">
        <v>0</v>
      </c>
    </row>
    <row r="303" spans="1:121">
      <c r="A303">
        <v>302</v>
      </c>
      <c r="B303" t="s">
        <v>104</v>
      </c>
      <c r="C303" t="s">
        <v>930</v>
      </c>
      <c r="D303" t="s">
        <v>930</v>
      </c>
      <c r="E303" t="s">
        <v>930</v>
      </c>
      <c r="F303" t="s">
        <v>930</v>
      </c>
      <c r="G303" t="s">
        <v>930</v>
      </c>
      <c r="H303" t="s">
        <v>930</v>
      </c>
      <c r="I303" t="s">
        <v>930</v>
      </c>
      <c r="J303" t="s">
        <v>930</v>
      </c>
      <c r="K303" t="s">
        <v>930</v>
      </c>
      <c r="L303" t="s">
        <v>171</v>
      </c>
      <c r="M303" t="s">
        <v>171</v>
      </c>
      <c r="N303" t="s">
        <v>171</v>
      </c>
      <c r="O303" t="s">
        <v>171</v>
      </c>
      <c r="P303" t="s">
        <v>930</v>
      </c>
      <c r="Q303" t="s">
        <v>930</v>
      </c>
      <c r="R303" t="s">
        <v>106</v>
      </c>
      <c r="S303" t="s">
        <v>137</v>
      </c>
      <c r="T303" t="s">
        <v>123</v>
      </c>
      <c r="U303" t="s">
        <v>109</v>
      </c>
      <c r="V303">
        <v>5</v>
      </c>
      <c r="W303">
        <v>0</v>
      </c>
      <c r="X303">
        <v>10</v>
      </c>
      <c r="Y303">
        <v>1</v>
      </c>
      <c r="Z303">
        <v>0</v>
      </c>
      <c r="AA303">
        <v>0</v>
      </c>
      <c r="AB303">
        <v>2</v>
      </c>
      <c r="AC303">
        <v>3</v>
      </c>
      <c r="AD303">
        <v>0</v>
      </c>
      <c r="AE303">
        <v>0</v>
      </c>
      <c r="AF303" t="s">
        <v>119</v>
      </c>
      <c r="AG303">
        <v>3</v>
      </c>
      <c r="AH303">
        <v>3</v>
      </c>
      <c r="AI303" t="s">
        <v>149</v>
      </c>
      <c r="AJ303">
        <v>1</v>
      </c>
      <c r="AK303">
        <v>1</v>
      </c>
      <c r="AL303">
        <v>0</v>
      </c>
      <c r="AM303" t="s">
        <v>224</v>
      </c>
      <c r="AN303">
        <v>0</v>
      </c>
      <c r="AO303">
        <v>1</v>
      </c>
      <c r="AP303">
        <v>0</v>
      </c>
      <c r="AQ303">
        <v>1</v>
      </c>
      <c r="AR303">
        <v>1</v>
      </c>
      <c r="AS303">
        <v>1</v>
      </c>
      <c r="AT303" t="s">
        <v>111</v>
      </c>
      <c r="AU303" t="str">
        <f t="shared" si="1"/>
        <v>YES</v>
      </c>
      <c r="AV303">
        <v>15</v>
      </c>
      <c r="AW303">
        <v>0</v>
      </c>
      <c r="AX303">
        <v>22</v>
      </c>
      <c r="AY303">
        <v>0</v>
      </c>
      <c r="AZ303">
        <v>0</v>
      </c>
      <c r="BA303">
        <v>0</v>
      </c>
      <c r="BB303">
        <v>35</v>
      </c>
      <c r="BC303">
        <v>0</v>
      </c>
      <c r="BD303">
        <v>2</v>
      </c>
      <c r="BE303">
        <v>0</v>
      </c>
      <c r="BF303">
        <v>1</v>
      </c>
      <c r="BG303">
        <v>0</v>
      </c>
      <c r="BH303">
        <v>0</v>
      </c>
      <c r="BI303">
        <v>0</v>
      </c>
      <c r="BJ303">
        <v>0</v>
      </c>
      <c r="BK303" t="s">
        <v>129</v>
      </c>
      <c r="BL303" t="s">
        <v>129</v>
      </c>
      <c r="BM303" t="s">
        <v>129</v>
      </c>
      <c r="BN303" t="s">
        <v>129</v>
      </c>
      <c r="BO303" t="s">
        <v>129</v>
      </c>
      <c r="BP303" t="s">
        <v>113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BX303" t="s">
        <v>114</v>
      </c>
      <c r="BY303" t="s">
        <v>115</v>
      </c>
      <c r="BZ303" t="s">
        <v>114</v>
      </c>
      <c r="CA303" t="s">
        <v>115</v>
      </c>
      <c r="CB303">
        <v>0</v>
      </c>
      <c r="CC303">
        <v>1</v>
      </c>
      <c r="CD303">
        <v>1</v>
      </c>
      <c r="CE303">
        <v>1</v>
      </c>
      <c r="CF303">
        <v>1</v>
      </c>
      <c r="CG303">
        <v>0</v>
      </c>
      <c r="CH303">
        <v>5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0</v>
      </c>
      <c r="CP303">
        <v>0</v>
      </c>
      <c r="CQ303">
        <v>2</v>
      </c>
      <c r="CR303">
        <v>2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2</v>
      </c>
      <c r="CZ303">
        <v>3</v>
      </c>
      <c r="DA303">
        <v>1</v>
      </c>
      <c r="DB303">
        <v>0</v>
      </c>
      <c r="DC303" t="s">
        <v>109</v>
      </c>
      <c r="DD303">
        <v>0</v>
      </c>
      <c r="DE303">
        <v>0</v>
      </c>
      <c r="DF303">
        <v>0</v>
      </c>
      <c r="DG303">
        <v>0</v>
      </c>
      <c r="DH303">
        <v>0</v>
      </c>
      <c r="DI303">
        <v>0</v>
      </c>
      <c r="DJ303">
        <v>0</v>
      </c>
      <c r="DK303">
        <v>0</v>
      </c>
      <c r="DL303">
        <v>1</v>
      </c>
      <c r="DM303">
        <v>1</v>
      </c>
      <c r="DN303">
        <v>0</v>
      </c>
      <c r="DO303">
        <v>0</v>
      </c>
      <c r="DP303">
        <v>0</v>
      </c>
      <c r="DQ303">
        <v>0</v>
      </c>
    </row>
    <row r="304" spans="1:121">
      <c r="A304">
        <v>303</v>
      </c>
      <c r="B304" t="s">
        <v>104</v>
      </c>
      <c r="C304" t="s">
        <v>930</v>
      </c>
      <c r="D304" t="s">
        <v>930</v>
      </c>
      <c r="E304" t="s">
        <v>930</v>
      </c>
      <c r="F304" t="s">
        <v>930</v>
      </c>
      <c r="G304" t="s">
        <v>930</v>
      </c>
      <c r="H304" t="s">
        <v>930</v>
      </c>
      <c r="I304" t="s">
        <v>930</v>
      </c>
      <c r="J304" t="s">
        <v>930</v>
      </c>
      <c r="K304" t="s">
        <v>930</v>
      </c>
      <c r="L304" t="s">
        <v>106</v>
      </c>
      <c r="M304" t="s">
        <v>107</v>
      </c>
      <c r="N304" t="s">
        <v>108</v>
      </c>
      <c r="O304" t="s">
        <v>109</v>
      </c>
      <c r="P304" t="s">
        <v>930</v>
      </c>
      <c r="Q304" t="s">
        <v>930</v>
      </c>
      <c r="R304" t="s">
        <v>171</v>
      </c>
      <c r="S304" t="s">
        <v>171</v>
      </c>
      <c r="T304" t="s">
        <v>171</v>
      </c>
      <c r="U304" t="s">
        <v>171</v>
      </c>
      <c r="V304">
        <v>14</v>
      </c>
      <c r="W304">
        <v>2</v>
      </c>
      <c r="X304">
        <v>11</v>
      </c>
      <c r="Y304">
        <v>0</v>
      </c>
      <c r="Z304">
        <v>0</v>
      </c>
      <c r="AA304">
        <v>0</v>
      </c>
      <c r="AB304">
        <v>2</v>
      </c>
      <c r="AC304">
        <v>0</v>
      </c>
      <c r="AD304">
        <v>1</v>
      </c>
      <c r="AE304">
        <v>0</v>
      </c>
      <c r="AF304" t="s">
        <v>109</v>
      </c>
      <c r="AG304">
        <v>2</v>
      </c>
      <c r="AH304">
        <v>2</v>
      </c>
      <c r="AI304" t="s">
        <v>124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1</v>
      </c>
      <c r="AS304">
        <v>0</v>
      </c>
      <c r="AT304" t="s">
        <v>111</v>
      </c>
      <c r="AU304" t="str">
        <f t="shared" si="1"/>
        <v>YES</v>
      </c>
      <c r="AV304">
        <v>10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6</v>
      </c>
      <c r="BL304">
        <v>0</v>
      </c>
      <c r="BM304">
        <v>0</v>
      </c>
      <c r="BN304">
        <v>0</v>
      </c>
      <c r="BO304">
        <v>4</v>
      </c>
      <c r="BP304" t="s">
        <v>113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BX304" t="s">
        <v>114</v>
      </c>
      <c r="BY304" t="s">
        <v>114</v>
      </c>
      <c r="BZ304" t="s">
        <v>114</v>
      </c>
      <c r="CA304" t="s">
        <v>115</v>
      </c>
      <c r="CB304">
        <v>1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  <c r="CL304">
        <v>0</v>
      </c>
      <c r="CM304">
        <v>0</v>
      </c>
      <c r="CN304">
        <v>0</v>
      </c>
      <c r="CO304">
        <v>0</v>
      </c>
      <c r="CP304">
        <v>0</v>
      </c>
      <c r="CQ304">
        <v>4</v>
      </c>
      <c r="CR304">
        <v>3</v>
      </c>
      <c r="CS304">
        <v>0</v>
      </c>
      <c r="CT304">
        <v>0</v>
      </c>
      <c r="CU304">
        <v>0</v>
      </c>
      <c r="CV304" t="s">
        <v>170</v>
      </c>
      <c r="CW304">
        <v>0</v>
      </c>
      <c r="CX304">
        <v>2</v>
      </c>
      <c r="CY304">
        <v>4</v>
      </c>
      <c r="CZ304">
        <v>3</v>
      </c>
      <c r="DA304">
        <v>1</v>
      </c>
      <c r="DB304">
        <v>0</v>
      </c>
      <c r="DC304" t="s">
        <v>109</v>
      </c>
      <c r="DD304">
        <v>1</v>
      </c>
      <c r="DE304">
        <v>0</v>
      </c>
      <c r="DF304">
        <v>0</v>
      </c>
      <c r="DG304">
        <v>0</v>
      </c>
      <c r="DH304">
        <v>2</v>
      </c>
      <c r="DI304">
        <v>0</v>
      </c>
      <c r="DJ304">
        <v>0</v>
      </c>
      <c r="DK304">
        <v>0</v>
      </c>
      <c r="DL304">
        <v>1</v>
      </c>
      <c r="DM304">
        <v>1</v>
      </c>
      <c r="DN304">
        <v>0</v>
      </c>
      <c r="DO304">
        <v>0</v>
      </c>
      <c r="DP304">
        <v>0</v>
      </c>
      <c r="DQ304">
        <v>0</v>
      </c>
    </row>
    <row r="305" spans="1:121">
      <c r="A305">
        <v>304</v>
      </c>
      <c r="B305" t="s">
        <v>104</v>
      </c>
      <c r="C305" t="s">
        <v>930</v>
      </c>
      <c r="D305" t="s">
        <v>930</v>
      </c>
      <c r="E305" t="s">
        <v>930</v>
      </c>
      <c r="F305" t="s">
        <v>930</v>
      </c>
      <c r="G305" t="s">
        <v>930</v>
      </c>
      <c r="H305" t="s">
        <v>930</v>
      </c>
      <c r="I305" t="s">
        <v>930</v>
      </c>
      <c r="J305" t="s">
        <v>930</v>
      </c>
      <c r="K305" t="s">
        <v>930</v>
      </c>
      <c r="L305" t="s">
        <v>171</v>
      </c>
      <c r="M305" t="s">
        <v>171</v>
      </c>
      <c r="N305" t="s">
        <v>171</v>
      </c>
      <c r="O305" t="s">
        <v>171</v>
      </c>
      <c r="P305" t="s">
        <v>930</v>
      </c>
      <c r="Q305" t="s">
        <v>930</v>
      </c>
      <c r="R305" t="s">
        <v>106</v>
      </c>
      <c r="S305" t="s">
        <v>137</v>
      </c>
      <c r="T305" t="s">
        <v>159</v>
      </c>
      <c r="U305" t="s">
        <v>109</v>
      </c>
      <c r="V305">
        <v>2</v>
      </c>
      <c r="W305">
        <v>0</v>
      </c>
      <c r="X305">
        <v>2</v>
      </c>
      <c r="Y305">
        <v>0</v>
      </c>
      <c r="Z305">
        <v>0</v>
      </c>
      <c r="AA305">
        <v>0</v>
      </c>
      <c r="AB305">
        <v>1</v>
      </c>
      <c r="AC305">
        <v>0</v>
      </c>
      <c r="AD305">
        <v>0</v>
      </c>
      <c r="AE305">
        <v>0</v>
      </c>
      <c r="AF305" t="s">
        <v>109</v>
      </c>
      <c r="AG305">
        <v>2</v>
      </c>
      <c r="AH305">
        <v>2</v>
      </c>
      <c r="AI305" t="s">
        <v>110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1</v>
      </c>
      <c r="AQ305">
        <v>0</v>
      </c>
      <c r="AR305">
        <v>0</v>
      </c>
      <c r="AS305">
        <v>0</v>
      </c>
      <c r="AT305">
        <v>0</v>
      </c>
      <c r="AU305" t="str">
        <f t="shared" si="1"/>
        <v>NO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  <c r="DG305">
        <v>0</v>
      </c>
      <c r="DH305">
        <v>0</v>
      </c>
      <c r="DI305">
        <v>0</v>
      </c>
      <c r="DJ305">
        <v>0</v>
      </c>
      <c r="DK305">
        <v>0</v>
      </c>
      <c r="DL305">
        <v>0</v>
      </c>
      <c r="DM305">
        <v>0</v>
      </c>
      <c r="DN305">
        <v>0</v>
      </c>
      <c r="DO305">
        <v>0</v>
      </c>
      <c r="DP305">
        <v>0</v>
      </c>
      <c r="DQ305">
        <v>0</v>
      </c>
    </row>
    <row r="306" spans="1:121">
      <c r="A306">
        <v>305</v>
      </c>
      <c r="B306" t="s">
        <v>104</v>
      </c>
      <c r="C306" t="s">
        <v>930</v>
      </c>
      <c r="D306" t="s">
        <v>930</v>
      </c>
      <c r="E306" t="s">
        <v>930</v>
      </c>
      <c r="F306" t="s">
        <v>930</v>
      </c>
      <c r="G306" t="s">
        <v>930</v>
      </c>
      <c r="H306" t="s">
        <v>930</v>
      </c>
      <c r="I306" t="s">
        <v>930</v>
      </c>
      <c r="J306" t="s">
        <v>930</v>
      </c>
      <c r="K306" t="s">
        <v>930</v>
      </c>
      <c r="L306" t="s">
        <v>116</v>
      </c>
      <c r="M306" t="s">
        <v>107</v>
      </c>
      <c r="N306" t="s">
        <v>118</v>
      </c>
      <c r="O306" t="s">
        <v>119</v>
      </c>
      <c r="P306" t="s">
        <v>930</v>
      </c>
      <c r="Q306" t="s">
        <v>930</v>
      </c>
      <c r="R306" t="s">
        <v>171</v>
      </c>
      <c r="S306" t="s">
        <v>171</v>
      </c>
      <c r="T306" t="s">
        <v>171</v>
      </c>
      <c r="U306" t="s">
        <v>171</v>
      </c>
      <c r="V306">
        <v>6</v>
      </c>
      <c r="W306">
        <v>3</v>
      </c>
      <c r="X306">
        <v>10</v>
      </c>
      <c r="Y306">
        <v>0</v>
      </c>
      <c r="Z306">
        <v>0</v>
      </c>
      <c r="AA306">
        <v>0</v>
      </c>
      <c r="AB306">
        <v>2</v>
      </c>
      <c r="AC306">
        <v>1</v>
      </c>
      <c r="AD306">
        <v>0</v>
      </c>
      <c r="AE306">
        <v>0</v>
      </c>
      <c r="AF306" t="s">
        <v>119</v>
      </c>
      <c r="AG306">
        <v>3</v>
      </c>
      <c r="AH306">
        <v>0</v>
      </c>
      <c r="AI306" t="s">
        <v>110</v>
      </c>
      <c r="AJ306">
        <v>1</v>
      </c>
      <c r="AK306">
        <v>1</v>
      </c>
      <c r="AL306">
        <v>0</v>
      </c>
      <c r="AM306">
        <v>1</v>
      </c>
      <c r="AN306">
        <v>0</v>
      </c>
      <c r="AO306">
        <v>0</v>
      </c>
      <c r="AP306">
        <v>1</v>
      </c>
      <c r="AQ306">
        <v>0</v>
      </c>
      <c r="AR306">
        <v>1</v>
      </c>
      <c r="AS306">
        <v>0</v>
      </c>
      <c r="AT306" t="s">
        <v>111</v>
      </c>
      <c r="AU306" t="str">
        <f t="shared" si="1"/>
        <v>YES</v>
      </c>
      <c r="AV306">
        <v>10</v>
      </c>
      <c r="AW306">
        <v>0</v>
      </c>
      <c r="AX306">
        <v>0</v>
      </c>
      <c r="AY306">
        <v>2</v>
      </c>
      <c r="AZ306">
        <v>0</v>
      </c>
      <c r="BA306">
        <v>0</v>
      </c>
      <c r="BB306">
        <v>6</v>
      </c>
      <c r="BC306">
        <v>0</v>
      </c>
      <c r="BD306">
        <v>1</v>
      </c>
      <c r="BE306">
        <v>0</v>
      </c>
      <c r="BF306">
        <v>0</v>
      </c>
      <c r="BG306">
        <v>2</v>
      </c>
      <c r="BH306">
        <v>0</v>
      </c>
      <c r="BI306">
        <v>0</v>
      </c>
      <c r="BJ306">
        <v>0</v>
      </c>
      <c r="BK306">
        <v>7</v>
      </c>
      <c r="BL306">
        <v>0</v>
      </c>
      <c r="BM306">
        <v>0</v>
      </c>
      <c r="BN306">
        <v>0</v>
      </c>
      <c r="BO306">
        <v>3</v>
      </c>
      <c r="BP306" t="s">
        <v>113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 t="s">
        <v>114</v>
      </c>
      <c r="BY306" t="s">
        <v>114</v>
      </c>
      <c r="BZ306" t="s">
        <v>114</v>
      </c>
      <c r="CA306" t="s">
        <v>115</v>
      </c>
      <c r="CB306">
        <v>0</v>
      </c>
      <c r="CC306">
        <v>0</v>
      </c>
      <c r="CD306">
        <v>1</v>
      </c>
      <c r="CE306">
        <v>0</v>
      </c>
      <c r="CF306">
        <v>0</v>
      </c>
      <c r="CG306">
        <v>0</v>
      </c>
      <c r="CH306">
        <v>3</v>
      </c>
      <c r="CI306">
        <v>3</v>
      </c>
      <c r="CJ306">
        <v>0</v>
      </c>
      <c r="CK306">
        <v>0</v>
      </c>
      <c r="CL306">
        <v>0</v>
      </c>
      <c r="CM306">
        <v>3</v>
      </c>
      <c r="CN306">
        <v>0</v>
      </c>
      <c r="CO306">
        <v>0</v>
      </c>
      <c r="CP306">
        <v>0</v>
      </c>
      <c r="CQ306">
        <v>4</v>
      </c>
      <c r="CR306">
        <v>3</v>
      </c>
      <c r="CS306">
        <v>0</v>
      </c>
      <c r="CT306">
        <v>1</v>
      </c>
      <c r="CU306">
        <v>0</v>
      </c>
      <c r="CV306">
        <v>0</v>
      </c>
      <c r="CW306">
        <v>0</v>
      </c>
      <c r="CX306">
        <v>1</v>
      </c>
      <c r="CY306">
        <v>4</v>
      </c>
      <c r="CZ306">
        <v>3</v>
      </c>
      <c r="DA306">
        <v>2</v>
      </c>
      <c r="DB306">
        <v>0</v>
      </c>
      <c r="DC306" t="s">
        <v>109</v>
      </c>
      <c r="DD306">
        <v>0</v>
      </c>
      <c r="DE306">
        <v>1</v>
      </c>
      <c r="DF306">
        <v>0</v>
      </c>
      <c r="DG306">
        <v>0</v>
      </c>
      <c r="DH306">
        <v>0</v>
      </c>
      <c r="DI306">
        <v>0</v>
      </c>
      <c r="DJ306">
        <v>0</v>
      </c>
      <c r="DK306">
        <v>0</v>
      </c>
      <c r="DL306">
        <v>0</v>
      </c>
      <c r="DM306">
        <v>0</v>
      </c>
      <c r="DN306">
        <v>0</v>
      </c>
      <c r="DO306">
        <v>0</v>
      </c>
      <c r="DP306">
        <v>0</v>
      </c>
      <c r="DQ306">
        <v>0</v>
      </c>
    </row>
    <row r="307" spans="1:121">
      <c r="A307">
        <v>306</v>
      </c>
      <c r="B307" t="s">
        <v>104</v>
      </c>
      <c r="C307" t="s">
        <v>930</v>
      </c>
      <c r="D307" t="s">
        <v>930</v>
      </c>
      <c r="E307" t="s">
        <v>930</v>
      </c>
      <c r="F307" t="s">
        <v>930</v>
      </c>
      <c r="G307" t="s">
        <v>930</v>
      </c>
      <c r="H307" t="s">
        <v>930</v>
      </c>
      <c r="I307" t="s">
        <v>930</v>
      </c>
      <c r="J307" t="s">
        <v>930</v>
      </c>
      <c r="K307" t="s">
        <v>930</v>
      </c>
      <c r="L307" t="s">
        <v>106</v>
      </c>
      <c r="M307" t="s">
        <v>122</v>
      </c>
      <c r="N307" t="s">
        <v>108</v>
      </c>
      <c r="O307" t="s">
        <v>109</v>
      </c>
      <c r="P307" t="s">
        <v>930</v>
      </c>
      <c r="Q307" t="s">
        <v>930</v>
      </c>
      <c r="R307" t="s">
        <v>171</v>
      </c>
      <c r="S307" t="s">
        <v>171</v>
      </c>
      <c r="T307" t="s">
        <v>171</v>
      </c>
      <c r="U307" t="s">
        <v>171</v>
      </c>
      <c r="V307">
        <v>4</v>
      </c>
      <c r="W307">
        <v>1</v>
      </c>
      <c r="X307">
        <v>3</v>
      </c>
      <c r="Y307">
        <v>2</v>
      </c>
      <c r="Z307">
        <v>0</v>
      </c>
      <c r="AA307">
        <v>0</v>
      </c>
      <c r="AB307">
        <v>0</v>
      </c>
      <c r="AC307">
        <v>0</v>
      </c>
      <c r="AD307">
        <v>1</v>
      </c>
      <c r="AE307">
        <v>0</v>
      </c>
      <c r="AF307" t="s">
        <v>109</v>
      </c>
      <c r="AG307">
        <v>2</v>
      </c>
      <c r="AH307">
        <v>2</v>
      </c>
      <c r="AI307" t="s">
        <v>124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1</v>
      </c>
      <c r="AS307">
        <v>0</v>
      </c>
      <c r="AT307">
        <v>0</v>
      </c>
      <c r="AU307" t="str">
        <f t="shared" si="1"/>
        <v>NO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  <c r="DG307">
        <v>0</v>
      </c>
      <c r="DH307">
        <v>0</v>
      </c>
      <c r="DI307">
        <v>0</v>
      </c>
      <c r="DJ307">
        <v>0</v>
      </c>
      <c r="DK307">
        <v>0</v>
      </c>
      <c r="DL307">
        <v>0</v>
      </c>
      <c r="DM307">
        <v>0</v>
      </c>
      <c r="DN307">
        <v>0</v>
      </c>
      <c r="DO307">
        <v>0</v>
      </c>
      <c r="DP307">
        <v>0</v>
      </c>
      <c r="DQ307">
        <v>0</v>
      </c>
    </row>
    <row r="308" spans="1:121">
      <c r="A308">
        <v>307</v>
      </c>
      <c r="B308" t="s">
        <v>104</v>
      </c>
      <c r="C308" t="s">
        <v>930</v>
      </c>
      <c r="D308" t="s">
        <v>930</v>
      </c>
      <c r="E308" t="s">
        <v>930</v>
      </c>
      <c r="F308" t="s">
        <v>930</v>
      </c>
      <c r="G308" t="s">
        <v>930</v>
      </c>
      <c r="H308" t="s">
        <v>930</v>
      </c>
      <c r="I308" t="s">
        <v>930</v>
      </c>
      <c r="J308" t="s">
        <v>930</v>
      </c>
      <c r="K308" t="s">
        <v>930</v>
      </c>
      <c r="L308" t="s">
        <v>106</v>
      </c>
      <c r="M308" t="s">
        <v>117</v>
      </c>
      <c r="N308" t="s">
        <v>159</v>
      </c>
      <c r="O308" t="s">
        <v>109</v>
      </c>
      <c r="P308" t="s">
        <v>930</v>
      </c>
      <c r="Q308" t="s">
        <v>930</v>
      </c>
      <c r="R308" t="s">
        <v>171</v>
      </c>
      <c r="S308" t="s">
        <v>171</v>
      </c>
      <c r="T308" t="s">
        <v>171</v>
      </c>
      <c r="U308" t="s">
        <v>171</v>
      </c>
      <c r="V308">
        <v>3</v>
      </c>
      <c r="W308">
        <v>3</v>
      </c>
      <c r="X308">
        <v>2</v>
      </c>
      <c r="Y308">
        <v>1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 t="s">
        <v>109</v>
      </c>
      <c r="AG308">
        <v>3</v>
      </c>
      <c r="AH308">
        <v>0</v>
      </c>
      <c r="AI308" t="s">
        <v>124</v>
      </c>
      <c r="AJ308">
        <v>0</v>
      </c>
      <c r="AK308">
        <v>0</v>
      </c>
      <c r="AL308">
        <v>0</v>
      </c>
      <c r="AM308">
        <v>1</v>
      </c>
      <c r="AN308">
        <v>0</v>
      </c>
      <c r="AO308">
        <v>1</v>
      </c>
      <c r="AP308">
        <v>0</v>
      </c>
      <c r="AQ308">
        <v>1</v>
      </c>
      <c r="AR308">
        <v>1</v>
      </c>
      <c r="AS308">
        <v>1</v>
      </c>
      <c r="AT308" t="s">
        <v>111</v>
      </c>
      <c r="AU308" t="str">
        <f t="shared" si="1"/>
        <v>YES</v>
      </c>
      <c r="AV308">
        <v>12</v>
      </c>
      <c r="AW308">
        <v>0</v>
      </c>
      <c r="AX308">
        <v>15</v>
      </c>
      <c r="AY308">
        <v>0</v>
      </c>
      <c r="AZ308">
        <v>0</v>
      </c>
      <c r="BA308">
        <v>0</v>
      </c>
      <c r="BB308">
        <v>20</v>
      </c>
      <c r="BC308">
        <v>0</v>
      </c>
      <c r="BD308">
        <v>1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2</v>
      </c>
      <c r="BK308">
        <v>7</v>
      </c>
      <c r="BL308">
        <v>0</v>
      </c>
      <c r="BM308">
        <v>1</v>
      </c>
      <c r="BN308">
        <v>0</v>
      </c>
      <c r="BO308">
        <v>3</v>
      </c>
      <c r="BP308" t="s">
        <v>113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 t="s">
        <v>114</v>
      </c>
      <c r="BY308" t="s">
        <v>115</v>
      </c>
      <c r="BZ308" t="s">
        <v>114</v>
      </c>
      <c r="CA308" t="s">
        <v>115</v>
      </c>
      <c r="CB308">
        <v>1</v>
      </c>
      <c r="CC308">
        <v>0</v>
      </c>
      <c r="CD308">
        <v>0</v>
      </c>
      <c r="CE308">
        <v>0</v>
      </c>
      <c r="CF308">
        <v>0</v>
      </c>
      <c r="CG308" t="s">
        <v>167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0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1</v>
      </c>
      <c r="CU308">
        <v>0</v>
      </c>
      <c r="CV308">
        <v>0</v>
      </c>
      <c r="CW308">
        <v>0</v>
      </c>
      <c r="CX308">
        <v>1</v>
      </c>
      <c r="CY308">
        <v>3</v>
      </c>
      <c r="CZ308">
        <v>0</v>
      </c>
      <c r="DA308">
        <v>2</v>
      </c>
      <c r="DB308">
        <v>0</v>
      </c>
      <c r="DC308">
        <v>0</v>
      </c>
      <c r="DD308">
        <v>1</v>
      </c>
      <c r="DE308">
        <v>0</v>
      </c>
      <c r="DF308">
        <v>2</v>
      </c>
      <c r="DG308">
        <v>0</v>
      </c>
      <c r="DH308">
        <v>0</v>
      </c>
      <c r="DI308">
        <v>0</v>
      </c>
      <c r="DJ308">
        <v>0</v>
      </c>
      <c r="DK308">
        <v>0</v>
      </c>
      <c r="DL308">
        <v>0</v>
      </c>
      <c r="DM308">
        <v>1</v>
      </c>
      <c r="DN308">
        <v>0</v>
      </c>
      <c r="DO308">
        <v>0</v>
      </c>
      <c r="DP308">
        <v>0</v>
      </c>
      <c r="DQ308">
        <v>0</v>
      </c>
    </row>
    <row r="309" spans="1:121">
      <c r="A309">
        <v>308</v>
      </c>
      <c r="B309" t="s">
        <v>104</v>
      </c>
      <c r="C309" t="s">
        <v>930</v>
      </c>
      <c r="D309" t="s">
        <v>930</v>
      </c>
      <c r="E309" t="s">
        <v>930</v>
      </c>
      <c r="F309" t="s">
        <v>930</v>
      </c>
      <c r="G309" t="s">
        <v>930</v>
      </c>
      <c r="H309" t="s">
        <v>930</v>
      </c>
      <c r="I309" t="s">
        <v>930</v>
      </c>
      <c r="J309" t="s">
        <v>930</v>
      </c>
      <c r="K309" t="s">
        <v>930</v>
      </c>
      <c r="L309" t="s">
        <v>106</v>
      </c>
      <c r="M309" t="s">
        <v>137</v>
      </c>
      <c r="N309" t="s">
        <v>123</v>
      </c>
      <c r="O309" t="s">
        <v>109</v>
      </c>
      <c r="P309" t="s">
        <v>930</v>
      </c>
      <c r="Q309" t="s">
        <v>930</v>
      </c>
      <c r="R309" t="s">
        <v>171</v>
      </c>
      <c r="S309" t="s">
        <v>171</v>
      </c>
      <c r="T309" t="s">
        <v>171</v>
      </c>
      <c r="U309" t="s">
        <v>171</v>
      </c>
      <c r="V309">
        <v>6</v>
      </c>
      <c r="W309">
        <v>1</v>
      </c>
      <c r="X309">
        <v>2</v>
      </c>
      <c r="Y309">
        <v>0</v>
      </c>
      <c r="Z309">
        <v>1</v>
      </c>
      <c r="AA309">
        <v>0</v>
      </c>
      <c r="AB309">
        <v>0</v>
      </c>
      <c r="AC309">
        <v>0</v>
      </c>
      <c r="AD309">
        <v>0</v>
      </c>
      <c r="AE309">
        <v>0</v>
      </c>
      <c r="AF309" t="s">
        <v>109</v>
      </c>
      <c r="AG309">
        <v>2</v>
      </c>
      <c r="AH309">
        <v>2</v>
      </c>
      <c r="AI309" t="s">
        <v>110</v>
      </c>
      <c r="AJ309">
        <v>0</v>
      </c>
      <c r="AK309">
        <v>0</v>
      </c>
      <c r="AL309">
        <v>0</v>
      </c>
      <c r="AM309">
        <v>1</v>
      </c>
      <c r="AN309">
        <v>0</v>
      </c>
      <c r="AO309">
        <v>0</v>
      </c>
      <c r="AP309">
        <v>1</v>
      </c>
      <c r="AQ309">
        <v>0</v>
      </c>
      <c r="AR309">
        <v>0</v>
      </c>
      <c r="AS309">
        <v>0</v>
      </c>
      <c r="AT309">
        <v>0</v>
      </c>
      <c r="AU309" t="str">
        <f t="shared" si="1"/>
        <v>NO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0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  <c r="DG309">
        <v>0</v>
      </c>
      <c r="DH309">
        <v>0</v>
      </c>
      <c r="DI309">
        <v>0</v>
      </c>
      <c r="DJ309">
        <v>0</v>
      </c>
      <c r="DK309">
        <v>0</v>
      </c>
      <c r="DL309">
        <v>0</v>
      </c>
      <c r="DM309">
        <v>0</v>
      </c>
      <c r="DN309">
        <v>0</v>
      </c>
      <c r="DO309">
        <v>0</v>
      </c>
      <c r="DP309">
        <v>0</v>
      </c>
      <c r="DQ309">
        <v>0</v>
      </c>
    </row>
    <row r="310" spans="1:121">
      <c r="A310">
        <v>309</v>
      </c>
      <c r="B310" t="s">
        <v>104</v>
      </c>
      <c r="C310" t="s">
        <v>930</v>
      </c>
      <c r="D310" t="s">
        <v>930</v>
      </c>
      <c r="E310" t="s">
        <v>930</v>
      </c>
      <c r="F310" t="s">
        <v>930</v>
      </c>
      <c r="G310" t="s">
        <v>930</v>
      </c>
      <c r="H310" t="s">
        <v>930</v>
      </c>
      <c r="I310" t="s">
        <v>930</v>
      </c>
      <c r="J310" t="s">
        <v>930</v>
      </c>
      <c r="K310" t="s">
        <v>930</v>
      </c>
      <c r="L310" t="s">
        <v>106</v>
      </c>
      <c r="M310" t="s">
        <v>117</v>
      </c>
      <c r="N310" t="s">
        <v>123</v>
      </c>
      <c r="O310" t="s">
        <v>109</v>
      </c>
      <c r="P310" t="s">
        <v>930</v>
      </c>
      <c r="Q310" t="s">
        <v>930</v>
      </c>
      <c r="R310" t="s">
        <v>171</v>
      </c>
      <c r="S310" t="s">
        <v>171</v>
      </c>
      <c r="T310" t="s">
        <v>171</v>
      </c>
      <c r="U310" t="s">
        <v>223</v>
      </c>
      <c r="V310">
        <v>7</v>
      </c>
      <c r="W310">
        <v>2</v>
      </c>
      <c r="X310">
        <v>7</v>
      </c>
      <c r="Y310">
        <v>2</v>
      </c>
      <c r="Z310">
        <v>1</v>
      </c>
      <c r="AA310">
        <v>0</v>
      </c>
      <c r="AB310">
        <v>0</v>
      </c>
      <c r="AC310">
        <v>0</v>
      </c>
      <c r="AD310">
        <v>0</v>
      </c>
      <c r="AE310">
        <v>0</v>
      </c>
      <c r="AF310" t="s">
        <v>109</v>
      </c>
      <c r="AG310">
        <v>2</v>
      </c>
      <c r="AH310">
        <v>2</v>
      </c>
      <c r="AI310" t="s">
        <v>110</v>
      </c>
      <c r="AJ310">
        <v>0</v>
      </c>
      <c r="AK310">
        <v>0</v>
      </c>
      <c r="AL310">
        <v>0</v>
      </c>
      <c r="AM310">
        <v>1</v>
      </c>
      <c r="AN310">
        <v>0</v>
      </c>
      <c r="AO310">
        <v>1</v>
      </c>
      <c r="AP310">
        <v>1</v>
      </c>
      <c r="AQ310">
        <v>1</v>
      </c>
      <c r="AR310">
        <v>1</v>
      </c>
      <c r="AS310">
        <v>0</v>
      </c>
      <c r="AT310" t="s">
        <v>230</v>
      </c>
      <c r="AU310" t="str">
        <f t="shared" si="1"/>
        <v>YES</v>
      </c>
      <c r="AV310">
        <v>5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1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1</v>
      </c>
      <c r="BL310">
        <v>3</v>
      </c>
      <c r="BM310">
        <v>0</v>
      </c>
      <c r="BN310">
        <v>0</v>
      </c>
      <c r="BO310">
        <v>1</v>
      </c>
      <c r="BP310" t="s">
        <v>113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 t="s">
        <v>114</v>
      </c>
      <c r="BY310" t="s">
        <v>114</v>
      </c>
      <c r="BZ310" t="s">
        <v>114</v>
      </c>
      <c r="CA310" t="s">
        <v>114</v>
      </c>
      <c r="CB310">
        <v>1</v>
      </c>
      <c r="CC310">
        <v>0</v>
      </c>
      <c r="CD310">
        <v>0</v>
      </c>
      <c r="CE310">
        <v>0</v>
      </c>
      <c r="CF310">
        <v>1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0</v>
      </c>
      <c r="CN310">
        <v>0</v>
      </c>
      <c r="CO310">
        <v>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1</v>
      </c>
      <c r="CY310">
        <v>2</v>
      </c>
      <c r="CZ310">
        <v>3</v>
      </c>
      <c r="DA310">
        <v>0</v>
      </c>
      <c r="DB310">
        <v>0</v>
      </c>
      <c r="DC310" t="s">
        <v>109</v>
      </c>
      <c r="DD310">
        <v>0</v>
      </c>
      <c r="DE310">
        <v>0</v>
      </c>
      <c r="DF310">
        <v>0</v>
      </c>
      <c r="DG310">
        <v>0</v>
      </c>
      <c r="DH310">
        <v>0</v>
      </c>
      <c r="DI310">
        <v>0</v>
      </c>
      <c r="DJ310" t="s">
        <v>170</v>
      </c>
      <c r="DK310">
        <v>0</v>
      </c>
      <c r="DL310">
        <v>0</v>
      </c>
      <c r="DM310">
        <v>1</v>
      </c>
      <c r="DN310">
        <v>0</v>
      </c>
      <c r="DO310">
        <v>0</v>
      </c>
      <c r="DP310">
        <v>0</v>
      </c>
      <c r="DQ310">
        <v>0</v>
      </c>
    </row>
    <row r="311" spans="1:121">
      <c r="A311">
        <v>310</v>
      </c>
      <c r="B311" t="s">
        <v>104</v>
      </c>
      <c r="C311" t="s">
        <v>930</v>
      </c>
      <c r="D311" t="s">
        <v>930</v>
      </c>
      <c r="E311" t="s">
        <v>930</v>
      </c>
      <c r="F311" t="s">
        <v>930</v>
      </c>
      <c r="G311" t="s">
        <v>930</v>
      </c>
      <c r="H311" t="s">
        <v>930</v>
      </c>
      <c r="I311" t="s">
        <v>930</v>
      </c>
      <c r="J311" t="s">
        <v>930</v>
      </c>
      <c r="K311" t="s">
        <v>930</v>
      </c>
      <c r="L311" t="s">
        <v>116</v>
      </c>
      <c r="M311" t="s">
        <v>107</v>
      </c>
      <c r="N311" t="s">
        <v>118</v>
      </c>
      <c r="O311" t="s">
        <v>119</v>
      </c>
      <c r="P311" t="s">
        <v>930</v>
      </c>
      <c r="Q311" t="s">
        <v>930</v>
      </c>
      <c r="R311" t="s">
        <v>171</v>
      </c>
      <c r="S311" t="s">
        <v>171</v>
      </c>
      <c r="T311" t="s">
        <v>171</v>
      </c>
      <c r="U311" t="s">
        <v>171</v>
      </c>
      <c r="V311">
        <v>6</v>
      </c>
      <c r="W311">
        <v>0</v>
      </c>
      <c r="X311">
        <v>8</v>
      </c>
      <c r="Y311">
        <v>0</v>
      </c>
      <c r="Z311">
        <v>0</v>
      </c>
      <c r="AA311">
        <v>0</v>
      </c>
      <c r="AB311">
        <v>0</v>
      </c>
      <c r="AC311">
        <v>1</v>
      </c>
      <c r="AD311">
        <v>0</v>
      </c>
      <c r="AE311">
        <v>0</v>
      </c>
      <c r="AF311" t="s">
        <v>109</v>
      </c>
      <c r="AG311">
        <v>1</v>
      </c>
      <c r="AH311">
        <v>1</v>
      </c>
      <c r="AI311" t="s">
        <v>124</v>
      </c>
      <c r="AJ311">
        <v>1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 t="str">
        <f t="shared" si="1"/>
        <v>NO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0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  <c r="DG311">
        <v>0</v>
      </c>
      <c r="DH311">
        <v>0</v>
      </c>
      <c r="DI311">
        <v>0</v>
      </c>
      <c r="DJ311">
        <v>0</v>
      </c>
      <c r="DK311">
        <v>0</v>
      </c>
      <c r="DL311">
        <v>0</v>
      </c>
      <c r="DM311">
        <v>0</v>
      </c>
      <c r="DN311">
        <v>0</v>
      </c>
      <c r="DO311">
        <v>0</v>
      </c>
      <c r="DP311">
        <v>0</v>
      </c>
      <c r="DQ311">
        <v>0</v>
      </c>
    </row>
    <row r="312" spans="1:121">
      <c r="A312">
        <v>311</v>
      </c>
      <c r="B312" t="s">
        <v>104</v>
      </c>
      <c r="C312" t="s">
        <v>930</v>
      </c>
      <c r="D312" t="s">
        <v>930</v>
      </c>
      <c r="E312" t="s">
        <v>930</v>
      </c>
      <c r="F312" t="s">
        <v>930</v>
      </c>
      <c r="G312" t="s">
        <v>930</v>
      </c>
      <c r="H312" t="s">
        <v>930</v>
      </c>
      <c r="I312" t="s">
        <v>930</v>
      </c>
      <c r="J312" t="s">
        <v>930</v>
      </c>
      <c r="K312" t="s">
        <v>930</v>
      </c>
      <c r="L312" t="s">
        <v>106</v>
      </c>
      <c r="M312" t="s">
        <v>107</v>
      </c>
      <c r="N312" t="s">
        <v>108</v>
      </c>
      <c r="O312" t="s">
        <v>119</v>
      </c>
      <c r="P312" t="s">
        <v>930</v>
      </c>
      <c r="Q312" t="s">
        <v>930</v>
      </c>
      <c r="R312" t="s">
        <v>171</v>
      </c>
      <c r="S312" t="s">
        <v>171</v>
      </c>
      <c r="T312" t="s">
        <v>171</v>
      </c>
      <c r="U312" t="s">
        <v>171</v>
      </c>
      <c r="V312">
        <v>3</v>
      </c>
      <c r="W312">
        <v>1</v>
      </c>
      <c r="X312">
        <v>3</v>
      </c>
      <c r="Y312">
        <v>1</v>
      </c>
      <c r="Z312">
        <v>2</v>
      </c>
      <c r="AA312">
        <v>0</v>
      </c>
      <c r="AB312">
        <v>0</v>
      </c>
      <c r="AC312">
        <v>0</v>
      </c>
      <c r="AD312">
        <v>0</v>
      </c>
      <c r="AE312">
        <v>0</v>
      </c>
      <c r="AF312" t="s">
        <v>109</v>
      </c>
      <c r="AG312">
        <v>2</v>
      </c>
      <c r="AH312">
        <v>2</v>
      </c>
      <c r="AI312" t="s">
        <v>110</v>
      </c>
      <c r="AJ312">
        <v>0</v>
      </c>
      <c r="AK312">
        <v>0</v>
      </c>
      <c r="AL312">
        <v>0</v>
      </c>
      <c r="AM312">
        <v>1</v>
      </c>
      <c r="AN312">
        <v>0</v>
      </c>
      <c r="AO312">
        <v>0</v>
      </c>
      <c r="AP312">
        <v>1</v>
      </c>
      <c r="AQ312">
        <v>0</v>
      </c>
      <c r="AR312">
        <v>0</v>
      </c>
      <c r="AS312">
        <v>0</v>
      </c>
      <c r="AT312" t="s">
        <v>111</v>
      </c>
      <c r="AU312" t="str">
        <f t="shared" si="1"/>
        <v>YES</v>
      </c>
      <c r="AV312">
        <v>2</v>
      </c>
      <c r="AW312">
        <v>0</v>
      </c>
      <c r="AX312">
        <v>4</v>
      </c>
      <c r="AY312">
        <v>0</v>
      </c>
      <c r="AZ312">
        <v>0</v>
      </c>
      <c r="BA312">
        <v>0</v>
      </c>
      <c r="BB312">
        <v>0</v>
      </c>
      <c r="BC312">
        <v>2</v>
      </c>
      <c r="BD312">
        <v>2</v>
      </c>
      <c r="BE312">
        <v>0</v>
      </c>
      <c r="BF312">
        <v>1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0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  <c r="DG312">
        <v>0</v>
      </c>
      <c r="DH312">
        <v>0</v>
      </c>
      <c r="DI312">
        <v>0</v>
      </c>
      <c r="DJ312">
        <v>0</v>
      </c>
      <c r="DK312">
        <v>0</v>
      </c>
      <c r="DL312">
        <v>0</v>
      </c>
      <c r="DM312">
        <v>0</v>
      </c>
      <c r="DN312">
        <v>0</v>
      </c>
      <c r="DO312">
        <v>0</v>
      </c>
      <c r="DP312">
        <v>0</v>
      </c>
      <c r="DQ312">
        <v>0</v>
      </c>
    </row>
    <row r="313" spans="1:121">
      <c r="A313">
        <v>312</v>
      </c>
      <c r="B313" t="s">
        <v>104</v>
      </c>
      <c r="C313" t="s">
        <v>930</v>
      </c>
      <c r="D313" t="s">
        <v>930</v>
      </c>
      <c r="E313" t="s">
        <v>930</v>
      </c>
      <c r="F313" t="s">
        <v>930</v>
      </c>
      <c r="G313" t="s">
        <v>930</v>
      </c>
      <c r="H313" t="s">
        <v>930</v>
      </c>
      <c r="I313" t="s">
        <v>930</v>
      </c>
      <c r="J313" t="s">
        <v>930</v>
      </c>
      <c r="K313" t="s">
        <v>930</v>
      </c>
      <c r="L313" t="s">
        <v>106</v>
      </c>
      <c r="M313" t="s">
        <v>107</v>
      </c>
      <c r="N313" t="s">
        <v>108</v>
      </c>
      <c r="O313" t="s">
        <v>119</v>
      </c>
      <c r="P313" t="s">
        <v>930</v>
      </c>
      <c r="Q313" t="s">
        <v>930</v>
      </c>
      <c r="R313" t="s">
        <v>171</v>
      </c>
      <c r="S313" t="s">
        <v>171</v>
      </c>
      <c r="T313" t="s">
        <v>223</v>
      </c>
      <c r="U313" t="s">
        <v>171</v>
      </c>
      <c r="V313">
        <v>3</v>
      </c>
      <c r="W313">
        <v>1</v>
      </c>
      <c r="X313">
        <v>3</v>
      </c>
      <c r="Y313">
        <v>2</v>
      </c>
      <c r="Z313">
        <v>0</v>
      </c>
      <c r="AA313">
        <v>0</v>
      </c>
      <c r="AB313">
        <v>0</v>
      </c>
      <c r="AC313">
        <v>1</v>
      </c>
      <c r="AD313">
        <v>0</v>
      </c>
      <c r="AE313">
        <v>0</v>
      </c>
      <c r="AF313" t="s">
        <v>109</v>
      </c>
      <c r="AG313">
        <v>2</v>
      </c>
      <c r="AH313">
        <v>2</v>
      </c>
      <c r="AI313" t="s">
        <v>124</v>
      </c>
      <c r="AJ313">
        <v>0</v>
      </c>
      <c r="AK313">
        <v>0</v>
      </c>
      <c r="AL313">
        <v>0</v>
      </c>
      <c r="AM313">
        <v>1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 t="s">
        <v>111</v>
      </c>
      <c r="AU313" t="str">
        <f t="shared" si="1"/>
        <v>YES</v>
      </c>
      <c r="AV313">
        <v>4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2</v>
      </c>
      <c r="BC313">
        <v>1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2</v>
      </c>
      <c r="BM313">
        <v>0</v>
      </c>
      <c r="BN313">
        <v>0</v>
      </c>
      <c r="BO313">
        <v>2</v>
      </c>
      <c r="BP313" t="s">
        <v>113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 t="s">
        <v>114</v>
      </c>
      <c r="BY313" t="s">
        <v>114</v>
      </c>
      <c r="BZ313" t="s">
        <v>114</v>
      </c>
      <c r="CA313" t="s">
        <v>114</v>
      </c>
      <c r="CB313">
        <v>1</v>
      </c>
      <c r="CC313">
        <v>0</v>
      </c>
      <c r="CD313">
        <v>0</v>
      </c>
      <c r="CE313">
        <v>0</v>
      </c>
      <c r="CF313">
        <v>1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3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1</v>
      </c>
      <c r="CU313">
        <v>0</v>
      </c>
      <c r="CV313">
        <v>0</v>
      </c>
      <c r="CW313">
        <v>0</v>
      </c>
      <c r="CX313">
        <v>2</v>
      </c>
      <c r="CY313">
        <v>1</v>
      </c>
      <c r="CZ313">
        <v>0</v>
      </c>
      <c r="DA313">
        <v>0</v>
      </c>
      <c r="DB313">
        <v>0</v>
      </c>
      <c r="DC313" t="s">
        <v>109</v>
      </c>
      <c r="DD313">
        <v>0</v>
      </c>
      <c r="DE313">
        <v>1</v>
      </c>
      <c r="DF313">
        <v>0</v>
      </c>
      <c r="DG313">
        <v>0</v>
      </c>
      <c r="DH313">
        <v>0</v>
      </c>
      <c r="DI313">
        <v>3</v>
      </c>
      <c r="DJ313" t="s">
        <v>170</v>
      </c>
      <c r="DK313">
        <v>0</v>
      </c>
      <c r="DL313">
        <v>1</v>
      </c>
      <c r="DM313">
        <v>1</v>
      </c>
      <c r="DN313">
        <v>0</v>
      </c>
      <c r="DO313">
        <v>0</v>
      </c>
      <c r="DP313">
        <v>0</v>
      </c>
      <c r="DQ313">
        <v>0</v>
      </c>
    </row>
    <row r="314" spans="1:121">
      <c r="A314">
        <v>313</v>
      </c>
      <c r="B314" t="s">
        <v>104</v>
      </c>
      <c r="C314" t="s">
        <v>930</v>
      </c>
      <c r="D314" t="s">
        <v>930</v>
      </c>
      <c r="E314" t="s">
        <v>930</v>
      </c>
      <c r="F314" t="s">
        <v>930</v>
      </c>
      <c r="G314" t="s">
        <v>930</v>
      </c>
      <c r="H314" t="s">
        <v>930</v>
      </c>
      <c r="I314" t="s">
        <v>930</v>
      </c>
      <c r="J314" t="s">
        <v>930</v>
      </c>
      <c r="K314" t="s">
        <v>930</v>
      </c>
      <c r="L314" t="s">
        <v>106</v>
      </c>
      <c r="M314" t="s">
        <v>107</v>
      </c>
      <c r="N314" t="s">
        <v>108</v>
      </c>
      <c r="O314" t="s">
        <v>109</v>
      </c>
      <c r="P314" t="s">
        <v>930</v>
      </c>
      <c r="Q314" t="s">
        <v>930</v>
      </c>
      <c r="R314" t="s">
        <v>171</v>
      </c>
      <c r="S314" t="s">
        <v>171</v>
      </c>
      <c r="T314" t="s">
        <v>171</v>
      </c>
      <c r="U314" t="s">
        <v>171</v>
      </c>
      <c r="V314">
        <v>2</v>
      </c>
      <c r="W314">
        <v>1</v>
      </c>
      <c r="X314">
        <v>2</v>
      </c>
      <c r="Y314">
        <v>2</v>
      </c>
      <c r="Z314">
        <v>0</v>
      </c>
      <c r="AA314">
        <v>0</v>
      </c>
      <c r="AB314">
        <v>0</v>
      </c>
      <c r="AC314">
        <v>1</v>
      </c>
      <c r="AD314">
        <v>0</v>
      </c>
      <c r="AE314">
        <v>0</v>
      </c>
      <c r="AF314" t="s">
        <v>109</v>
      </c>
      <c r="AG314">
        <v>2</v>
      </c>
      <c r="AH314">
        <v>2</v>
      </c>
      <c r="AI314" t="s">
        <v>124</v>
      </c>
      <c r="AJ314">
        <v>0</v>
      </c>
      <c r="AK314">
        <v>0</v>
      </c>
      <c r="AL314">
        <v>0</v>
      </c>
      <c r="AM314">
        <v>1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 t="s">
        <v>178</v>
      </c>
      <c r="AU314" t="str">
        <f t="shared" si="1"/>
        <v>YES</v>
      </c>
      <c r="AV314">
        <v>10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1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4</v>
      </c>
      <c r="BL314">
        <v>2</v>
      </c>
      <c r="BM314">
        <v>1</v>
      </c>
      <c r="BN314">
        <v>0</v>
      </c>
      <c r="BO314">
        <v>3</v>
      </c>
      <c r="BP314" t="s">
        <v>113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 t="s">
        <v>114</v>
      </c>
      <c r="BY314" t="s">
        <v>114</v>
      </c>
      <c r="BZ314" t="s">
        <v>114</v>
      </c>
      <c r="CA314" t="s">
        <v>114</v>
      </c>
      <c r="CB314">
        <v>1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5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1</v>
      </c>
      <c r="CY314">
        <v>2</v>
      </c>
      <c r="CZ314">
        <v>0</v>
      </c>
      <c r="DA314">
        <v>0</v>
      </c>
      <c r="DB314">
        <v>0</v>
      </c>
      <c r="DC314" t="s">
        <v>109</v>
      </c>
      <c r="DD314">
        <v>0</v>
      </c>
      <c r="DE314">
        <v>3</v>
      </c>
      <c r="DF314">
        <v>0</v>
      </c>
      <c r="DG314">
        <v>0</v>
      </c>
      <c r="DH314">
        <v>0</v>
      </c>
      <c r="DI314">
        <v>1</v>
      </c>
      <c r="DJ314" t="s">
        <v>170</v>
      </c>
      <c r="DK314">
        <v>0</v>
      </c>
      <c r="DL314">
        <v>0</v>
      </c>
      <c r="DM314">
        <v>0</v>
      </c>
      <c r="DN314">
        <v>1</v>
      </c>
      <c r="DO314">
        <v>0</v>
      </c>
      <c r="DP314">
        <v>0</v>
      </c>
      <c r="DQ314">
        <v>0</v>
      </c>
    </row>
    <row r="315" spans="1:121">
      <c r="A315">
        <v>314</v>
      </c>
      <c r="B315" t="s">
        <v>104</v>
      </c>
      <c r="C315" t="s">
        <v>930</v>
      </c>
      <c r="D315" t="s">
        <v>930</v>
      </c>
      <c r="E315" t="s">
        <v>930</v>
      </c>
      <c r="F315" t="s">
        <v>930</v>
      </c>
      <c r="G315" t="s">
        <v>930</v>
      </c>
      <c r="H315" t="s">
        <v>930</v>
      </c>
      <c r="I315" t="s">
        <v>930</v>
      </c>
      <c r="J315" t="s">
        <v>930</v>
      </c>
      <c r="K315" t="s">
        <v>930</v>
      </c>
      <c r="L315" t="s">
        <v>106</v>
      </c>
      <c r="M315" t="s">
        <v>107</v>
      </c>
      <c r="N315" t="s">
        <v>108</v>
      </c>
      <c r="O315" t="s">
        <v>109</v>
      </c>
      <c r="P315" t="s">
        <v>930</v>
      </c>
      <c r="Q315" t="s">
        <v>930</v>
      </c>
      <c r="R315" t="s">
        <v>171</v>
      </c>
      <c r="S315" t="s">
        <v>171</v>
      </c>
      <c r="T315" t="s">
        <v>171</v>
      </c>
      <c r="U315" t="s">
        <v>171</v>
      </c>
      <c r="V315">
        <v>5</v>
      </c>
      <c r="W315">
        <v>1</v>
      </c>
      <c r="X315">
        <v>5</v>
      </c>
      <c r="Y315">
        <v>2</v>
      </c>
      <c r="Z315">
        <v>0</v>
      </c>
      <c r="AA315">
        <v>3</v>
      </c>
      <c r="AB315">
        <v>0</v>
      </c>
      <c r="AC315">
        <v>1</v>
      </c>
      <c r="AD315">
        <v>0</v>
      </c>
      <c r="AE315">
        <v>0</v>
      </c>
      <c r="AF315" t="s">
        <v>109</v>
      </c>
      <c r="AG315">
        <v>3</v>
      </c>
      <c r="AH315">
        <v>3</v>
      </c>
      <c r="AI315" t="s">
        <v>124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1</v>
      </c>
      <c r="AP315">
        <v>1</v>
      </c>
      <c r="AQ315">
        <v>1</v>
      </c>
      <c r="AR315">
        <v>1</v>
      </c>
      <c r="AS315">
        <v>0</v>
      </c>
      <c r="AT315" t="s">
        <v>111</v>
      </c>
      <c r="AU315" t="str">
        <f t="shared" si="1"/>
        <v>YES</v>
      </c>
      <c r="AV315">
        <v>6</v>
      </c>
      <c r="AW315">
        <v>0</v>
      </c>
      <c r="AX315" t="s">
        <v>214</v>
      </c>
      <c r="AY315">
        <v>0</v>
      </c>
      <c r="AZ315">
        <v>0</v>
      </c>
      <c r="BA315">
        <v>0</v>
      </c>
      <c r="BB315">
        <v>0</v>
      </c>
      <c r="BC315">
        <v>1</v>
      </c>
      <c r="BD315">
        <v>2</v>
      </c>
      <c r="BE315">
        <v>0</v>
      </c>
      <c r="BF315">
        <v>1</v>
      </c>
      <c r="BG315">
        <v>0</v>
      </c>
      <c r="BH315">
        <v>0</v>
      </c>
      <c r="BI315">
        <v>0</v>
      </c>
      <c r="BJ315">
        <v>0</v>
      </c>
      <c r="BK315">
        <v>5</v>
      </c>
      <c r="BL315">
        <v>1</v>
      </c>
      <c r="BM315">
        <v>0</v>
      </c>
      <c r="BN315">
        <v>0</v>
      </c>
      <c r="BO315">
        <v>0</v>
      </c>
      <c r="BP315" t="s">
        <v>113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 t="s">
        <v>114</v>
      </c>
      <c r="BY315">
        <v>0</v>
      </c>
      <c r="BZ315" t="s">
        <v>114</v>
      </c>
      <c r="CA315">
        <v>0</v>
      </c>
      <c r="CB315">
        <v>1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0</v>
      </c>
      <c r="CR315">
        <v>2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1</v>
      </c>
      <c r="CY315">
        <v>2</v>
      </c>
      <c r="CZ315">
        <v>0</v>
      </c>
      <c r="DA315">
        <v>0</v>
      </c>
      <c r="DB315">
        <v>0</v>
      </c>
      <c r="DC315" t="s">
        <v>109</v>
      </c>
      <c r="DD315">
        <v>0</v>
      </c>
      <c r="DE315">
        <v>0</v>
      </c>
      <c r="DF315">
        <v>0</v>
      </c>
      <c r="DG315">
        <v>0</v>
      </c>
      <c r="DH315">
        <v>0</v>
      </c>
      <c r="DI315">
        <v>2</v>
      </c>
      <c r="DJ315" t="s">
        <v>170</v>
      </c>
      <c r="DK315">
        <v>0</v>
      </c>
      <c r="DL315">
        <v>1</v>
      </c>
      <c r="DM315">
        <v>1</v>
      </c>
      <c r="DN315">
        <v>0</v>
      </c>
      <c r="DO315">
        <v>0</v>
      </c>
      <c r="DP315">
        <v>0</v>
      </c>
      <c r="DQ315">
        <v>0</v>
      </c>
    </row>
    <row r="316" spans="1:121">
      <c r="A316">
        <v>315</v>
      </c>
      <c r="B316" t="s">
        <v>104</v>
      </c>
      <c r="C316" t="s">
        <v>930</v>
      </c>
      <c r="D316" t="s">
        <v>930</v>
      </c>
      <c r="E316" t="s">
        <v>930</v>
      </c>
      <c r="F316" t="s">
        <v>930</v>
      </c>
      <c r="G316" t="s">
        <v>930</v>
      </c>
      <c r="H316" t="s">
        <v>930</v>
      </c>
      <c r="I316" t="s">
        <v>930</v>
      </c>
      <c r="J316" t="s">
        <v>930</v>
      </c>
      <c r="K316" t="s">
        <v>930</v>
      </c>
      <c r="L316" t="s">
        <v>171</v>
      </c>
      <c r="M316" t="s">
        <v>171</v>
      </c>
      <c r="N316" t="s">
        <v>171</v>
      </c>
      <c r="O316" t="s">
        <v>171</v>
      </c>
      <c r="P316" t="s">
        <v>930</v>
      </c>
      <c r="Q316" t="s">
        <v>930</v>
      </c>
      <c r="R316" t="s">
        <v>106</v>
      </c>
      <c r="S316" t="s">
        <v>137</v>
      </c>
      <c r="T316" t="s">
        <v>159</v>
      </c>
      <c r="U316" t="s">
        <v>109</v>
      </c>
      <c r="V316">
        <v>14</v>
      </c>
      <c r="W316">
        <v>0</v>
      </c>
      <c r="X316">
        <v>12</v>
      </c>
      <c r="Y316">
        <v>0</v>
      </c>
      <c r="Z316">
        <v>0</v>
      </c>
      <c r="AA316">
        <v>1</v>
      </c>
      <c r="AB316">
        <v>2</v>
      </c>
      <c r="AC316">
        <v>0</v>
      </c>
      <c r="AD316">
        <v>0</v>
      </c>
      <c r="AE316">
        <v>0</v>
      </c>
      <c r="AF316" t="s">
        <v>109</v>
      </c>
      <c r="AG316">
        <v>3</v>
      </c>
      <c r="AH316">
        <v>3</v>
      </c>
      <c r="AI316" t="s">
        <v>110</v>
      </c>
      <c r="AJ316">
        <v>0</v>
      </c>
      <c r="AK316">
        <v>0</v>
      </c>
      <c r="AL316">
        <v>0</v>
      </c>
      <c r="AM316">
        <v>1</v>
      </c>
      <c r="AN316">
        <v>0</v>
      </c>
      <c r="AO316">
        <v>0</v>
      </c>
      <c r="AP316">
        <v>0</v>
      </c>
      <c r="AQ316">
        <v>0</v>
      </c>
      <c r="AR316">
        <v>1</v>
      </c>
      <c r="AS316">
        <v>0</v>
      </c>
      <c r="AT316">
        <v>0</v>
      </c>
      <c r="AU316" t="str">
        <f t="shared" si="1"/>
        <v>NO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1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  <c r="DG316">
        <v>0</v>
      </c>
      <c r="DH316">
        <v>0</v>
      </c>
      <c r="DI316">
        <v>0</v>
      </c>
      <c r="DJ316">
        <v>0</v>
      </c>
      <c r="DK316">
        <v>0</v>
      </c>
      <c r="DL316">
        <v>0</v>
      </c>
      <c r="DM316">
        <v>0</v>
      </c>
      <c r="DN316">
        <v>0</v>
      </c>
      <c r="DO316">
        <v>0</v>
      </c>
      <c r="DP316">
        <v>0</v>
      </c>
      <c r="DQ316">
        <v>0</v>
      </c>
    </row>
    <row r="317" spans="1:121">
      <c r="A317">
        <v>316</v>
      </c>
      <c r="B317" t="s">
        <v>104</v>
      </c>
      <c r="C317" t="s">
        <v>930</v>
      </c>
      <c r="D317" t="s">
        <v>930</v>
      </c>
      <c r="E317" t="s">
        <v>930</v>
      </c>
      <c r="F317" t="s">
        <v>930</v>
      </c>
      <c r="G317" t="s">
        <v>930</v>
      </c>
      <c r="H317" t="s">
        <v>930</v>
      </c>
      <c r="I317" t="s">
        <v>930</v>
      </c>
      <c r="J317" t="s">
        <v>930</v>
      </c>
      <c r="K317" t="s">
        <v>930</v>
      </c>
      <c r="L317" t="s">
        <v>106</v>
      </c>
      <c r="M317" t="s">
        <v>122</v>
      </c>
      <c r="N317" t="s">
        <v>159</v>
      </c>
      <c r="O317" t="s">
        <v>109</v>
      </c>
      <c r="P317" t="s">
        <v>930</v>
      </c>
      <c r="Q317" t="s">
        <v>930</v>
      </c>
      <c r="R317" t="s">
        <v>171</v>
      </c>
      <c r="S317" t="s">
        <v>171</v>
      </c>
      <c r="T317" t="s">
        <v>171</v>
      </c>
      <c r="U317" t="s">
        <v>171</v>
      </c>
      <c r="V317">
        <v>12</v>
      </c>
      <c r="W317">
        <v>0</v>
      </c>
      <c r="X317">
        <v>4</v>
      </c>
      <c r="Y317">
        <v>1</v>
      </c>
      <c r="Z317">
        <v>0</v>
      </c>
      <c r="AA317">
        <v>0</v>
      </c>
      <c r="AB317">
        <v>2</v>
      </c>
      <c r="AC317">
        <v>0</v>
      </c>
      <c r="AD317">
        <v>0</v>
      </c>
      <c r="AE317">
        <v>0</v>
      </c>
      <c r="AF317" t="s">
        <v>109</v>
      </c>
      <c r="AG317">
        <v>3</v>
      </c>
      <c r="AH317">
        <v>2</v>
      </c>
      <c r="AI317" t="s">
        <v>124</v>
      </c>
      <c r="AJ317">
        <v>0</v>
      </c>
      <c r="AK317">
        <v>0</v>
      </c>
      <c r="AL317">
        <v>0</v>
      </c>
      <c r="AM317">
        <v>1</v>
      </c>
      <c r="AN317">
        <v>0</v>
      </c>
      <c r="AO317">
        <v>0</v>
      </c>
      <c r="AP317">
        <v>0</v>
      </c>
      <c r="AQ317">
        <v>0</v>
      </c>
      <c r="AR317">
        <v>1</v>
      </c>
      <c r="AS317">
        <v>0</v>
      </c>
      <c r="AT317">
        <v>0</v>
      </c>
      <c r="AU317" t="str">
        <f t="shared" si="1"/>
        <v>NO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0</v>
      </c>
      <c r="CM317">
        <v>0</v>
      </c>
      <c r="CN317">
        <v>0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  <c r="DG317">
        <v>0</v>
      </c>
      <c r="DH317">
        <v>0</v>
      </c>
      <c r="DI317">
        <v>0</v>
      </c>
      <c r="DJ317">
        <v>0</v>
      </c>
      <c r="DK317">
        <v>0</v>
      </c>
      <c r="DL317">
        <v>0</v>
      </c>
      <c r="DM317">
        <v>0</v>
      </c>
      <c r="DN317">
        <v>0</v>
      </c>
      <c r="DO317">
        <v>0</v>
      </c>
      <c r="DP317">
        <v>0</v>
      </c>
      <c r="DQ317">
        <v>0</v>
      </c>
    </row>
    <row r="318" spans="1:121">
      <c r="A318">
        <v>317</v>
      </c>
      <c r="B318" t="s">
        <v>104</v>
      </c>
      <c r="C318" t="s">
        <v>930</v>
      </c>
      <c r="D318" t="s">
        <v>930</v>
      </c>
      <c r="E318" t="s">
        <v>930</v>
      </c>
      <c r="F318" t="s">
        <v>930</v>
      </c>
      <c r="G318" t="s">
        <v>930</v>
      </c>
      <c r="H318" t="s">
        <v>930</v>
      </c>
      <c r="I318" t="s">
        <v>930</v>
      </c>
      <c r="J318" t="s">
        <v>930</v>
      </c>
      <c r="K318" t="s">
        <v>930</v>
      </c>
      <c r="L318" t="s">
        <v>106</v>
      </c>
      <c r="M318" t="s">
        <v>139</v>
      </c>
      <c r="N318" t="s">
        <v>123</v>
      </c>
      <c r="O318" t="s">
        <v>109</v>
      </c>
      <c r="P318" t="s">
        <v>930</v>
      </c>
      <c r="Q318" t="s">
        <v>930</v>
      </c>
      <c r="R318" t="s">
        <v>171</v>
      </c>
      <c r="S318" t="s">
        <v>171</v>
      </c>
      <c r="T318" t="s">
        <v>171</v>
      </c>
      <c r="U318" t="s">
        <v>171</v>
      </c>
      <c r="V318">
        <v>8</v>
      </c>
      <c r="W318">
        <v>2</v>
      </c>
      <c r="X318">
        <v>4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0</v>
      </c>
      <c r="AF318" t="s">
        <v>109</v>
      </c>
      <c r="AG318">
        <v>2</v>
      </c>
      <c r="AH318">
        <v>2</v>
      </c>
      <c r="AI318" t="s">
        <v>124</v>
      </c>
      <c r="AJ318">
        <v>1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1</v>
      </c>
      <c r="AS318">
        <v>0</v>
      </c>
      <c r="AT318">
        <v>0</v>
      </c>
      <c r="AU318" t="s">
        <v>112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 t="s">
        <v>214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0</v>
      </c>
      <c r="CM318">
        <v>0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  <c r="DG318">
        <v>0</v>
      </c>
      <c r="DH318">
        <v>0</v>
      </c>
      <c r="DI318">
        <v>0</v>
      </c>
      <c r="DJ318">
        <v>0</v>
      </c>
      <c r="DK318">
        <v>0</v>
      </c>
      <c r="DL318">
        <v>0</v>
      </c>
      <c r="DM318">
        <v>0</v>
      </c>
      <c r="DN318">
        <v>0</v>
      </c>
      <c r="DO318">
        <v>0</v>
      </c>
      <c r="DP318">
        <v>0</v>
      </c>
      <c r="DQ318">
        <v>0</v>
      </c>
    </row>
    <row r="319" spans="1:121">
      <c r="A319">
        <v>318</v>
      </c>
      <c r="B319" t="s">
        <v>104</v>
      </c>
      <c r="C319" t="s">
        <v>930</v>
      </c>
      <c r="D319" t="s">
        <v>930</v>
      </c>
      <c r="E319" t="s">
        <v>930</v>
      </c>
      <c r="F319" t="s">
        <v>930</v>
      </c>
      <c r="G319" t="s">
        <v>930</v>
      </c>
      <c r="H319" t="s">
        <v>930</v>
      </c>
      <c r="I319" t="s">
        <v>930</v>
      </c>
      <c r="J319" t="s">
        <v>930</v>
      </c>
      <c r="K319" t="s">
        <v>930</v>
      </c>
      <c r="L319" t="s">
        <v>171</v>
      </c>
      <c r="M319" t="s">
        <v>171</v>
      </c>
      <c r="N319" t="s">
        <v>171</v>
      </c>
      <c r="O319" t="s">
        <v>171</v>
      </c>
      <c r="P319" t="s">
        <v>930</v>
      </c>
      <c r="Q319" t="s">
        <v>930</v>
      </c>
      <c r="R319" t="s">
        <v>106</v>
      </c>
      <c r="S319" t="s">
        <v>139</v>
      </c>
      <c r="T319" t="s">
        <v>123</v>
      </c>
      <c r="U319" t="s">
        <v>109</v>
      </c>
      <c r="V319">
        <v>7</v>
      </c>
      <c r="W319">
        <v>3</v>
      </c>
      <c r="X319">
        <v>3</v>
      </c>
      <c r="Y319">
        <v>0</v>
      </c>
      <c r="Z319">
        <v>0</v>
      </c>
      <c r="AA319">
        <v>0</v>
      </c>
      <c r="AB319">
        <v>0</v>
      </c>
      <c r="AC319">
        <v>1</v>
      </c>
      <c r="AD319">
        <v>0</v>
      </c>
      <c r="AE319">
        <v>0</v>
      </c>
      <c r="AF319" t="s">
        <v>109</v>
      </c>
      <c r="AG319">
        <v>2</v>
      </c>
      <c r="AH319">
        <v>2</v>
      </c>
      <c r="AI319" t="s">
        <v>124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 t="s">
        <v>111</v>
      </c>
      <c r="AU319" t="str">
        <f t="shared" ref="AU319:AU350" si="2">IF(SUM(AV319:BB319)&gt;0,"YES","NO")</f>
        <v>YES</v>
      </c>
      <c r="AV319">
        <v>10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4</v>
      </c>
      <c r="BC319">
        <v>0</v>
      </c>
      <c r="BD319">
        <v>1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2</v>
      </c>
      <c r="BK319">
        <v>4</v>
      </c>
      <c r="BL319">
        <v>0</v>
      </c>
      <c r="BM319">
        <v>0</v>
      </c>
      <c r="BN319">
        <v>0</v>
      </c>
      <c r="BO319">
        <v>6</v>
      </c>
      <c r="BP319" t="s">
        <v>113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 t="s">
        <v>114</v>
      </c>
      <c r="BY319" t="s">
        <v>114</v>
      </c>
      <c r="BZ319" t="s">
        <v>114</v>
      </c>
      <c r="CA319" t="s">
        <v>114</v>
      </c>
      <c r="CB319">
        <v>1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4</v>
      </c>
      <c r="CI319">
        <v>0</v>
      </c>
      <c r="CJ319">
        <v>0</v>
      </c>
      <c r="CK319">
        <v>0</v>
      </c>
      <c r="CL319">
        <v>0</v>
      </c>
      <c r="CM319">
        <v>0</v>
      </c>
      <c r="CN319">
        <v>0</v>
      </c>
      <c r="CO319">
        <v>0</v>
      </c>
      <c r="CP319">
        <v>0</v>
      </c>
      <c r="CQ319">
        <v>3</v>
      </c>
      <c r="CR319">
        <v>0</v>
      </c>
      <c r="CS319">
        <v>0</v>
      </c>
      <c r="CT319" t="s">
        <v>129</v>
      </c>
      <c r="CU319">
        <v>0</v>
      </c>
      <c r="CV319">
        <v>0</v>
      </c>
      <c r="CW319">
        <v>0</v>
      </c>
      <c r="CX319">
        <v>0</v>
      </c>
      <c r="CY319">
        <v>1</v>
      </c>
      <c r="CZ319">
        <v>0</v>
      </c>
      <c r="DA319">
        <v>1</v>
      </c>
      <c r="DB319">
        <v>0</v>
      </c>
      <c r="DC319" t="s">
        <v>109</v>
      </c>
      <c r="DD319">
        <v>2</v>
      </c>
      <c r="DE319">
        <v>1</v>
      </c>
      <c r="DF319">
        <v>0</v>
      </c>
      <c r="DG319">
        <v>0</v>
      </c>
      <c r="DH319">
        <v>0</v>
      </c>
      <c r="DI319">
        <v>0</v>
      </c>
      <c r="DJ319">
        <v>0</v>
      </c>
      <c r="DK319">
        <v>0</v>
      </c>
      <c r="DL319">
        <v>0</v>
      </c>
      <c r="DM319">
        <v>0</v>
      </c>
      <c r="DN319">
        <v>0</v>
      </c>
      <c r="DO319">
        <v>0</v>
      </c>
      <c r="DP319">
        <v>0</v>
      </c>
      <c r="DQ319" t="s">
        <v>231</v>
      </c>
    </row>
    <row r="320" spans="1:121">
      <c r="A320">
        <v>319</v>
      </c>
      <c r="B320" t="s">
        <v>104</v>
      </c>
      <c r="C320" t="s">
        <v>930</v>
      </c>
      <c r="D320" t="s">
        <v>930</v>
      </c>
      <c r="E320" t="s">
        <v>930</v>
      </c>
      <c r="F320" t="s">
        <v>930</v>
      </c>
      <c r="G320" t="s">
        <v>930</v>
      </c>
      <c r="H320" t="s">
        <v>930</v>
      </c>
      <c r="I320" t="s">
        <v>930</v>
      </c>
      <c r="J320" t="s">
        <v>930</v>
      </c>
      <c r="K320" t="s">
        <v>930</v>
      </c>
      <c r="L320" t="s">
        <v>171</v>
      </c>
      <c r="M320" t="s">
        <v>171</v>
      </c>
      <c r="N320" t="s">
        <v>171</v>
      </c>
      <c r="O320" t="s">
        <v>171</v>
      </c>
      <c r="P320" t="s">
        <v>930</v>
      </c>
      <c r="Q320" t="s">
        <v>930</v>
      </c>
      <c r="R320" t="s">
        <v>106</v>
      </c>
      <c r="S320" t="s">
        <v>122</v>
      </c>
      <c r="T320" t="s">
        <v>123</v>
      </c>
      <c r="U320" t="s">
        <v>109</v>
      </c>
      <c r="V320">
        <v>8</v>
      </c>
      <c r="W320">
        <v>1</v>
      </c>
      <c r="X320">
        <v>3</v>
      </c>
      <c r="Y320">
        <v>3</v>
      </c>
      <c r="Z320">
        <v>2</v>
      </c>
      <c r="AA320">
        <v>0</v>
      </c>
      <c r="AB320">
        <v>0</v>
      </c>
      <c r="AC320">
        <v>1</v>
      </c>
      <c r="AD320">
        <v>0</v>
      </c>
      <c r="AE320">
        <v>0</v>
      </c>
      <c r="AF320" t="s">
        <v>109</v>
      </c>
      <c r="AG320">
        <v>3</v>
      </c>
      <c r="AH320">
        <v>3</v>
      </c>
      <c r="AI320" t="s">
        <v>124</v>
      </c>
      <c r="AJ320">
        <v>0</v>
      </c>
      <c r="AK320">
        <v>0</v>
      </c>
      <c r="AL320">
        <v>0</v>
      </c>
      <c r="AM320">
        <v>1</v>
      </c>
      <c r="AN320">
        <v>0</v>
      </c>
      <c r="AO320">
        <v>0</v>
      </c>
      <c r="AP320">
        <v>1</v>
      </c>
      <c r="AQ320">
        <v>0</v>
      </c>
      <c r="AR320">
        <v>0</v>
      </c>
      <c r="AS320">
        <v>0</v>
      </c>
      <c r="AT320">
        <v>0</v>
      </c>
      <c r="AU320" t="str">
        <f t="shared" si="2"/>
        <v>YES</v>
      </c>
      <c r="AV320">
        <v>6</v>
      </c>
      <c r="AW320">
        <v>9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2</v>
      </c>
      <c r="BE320">
        <v>1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2</v>
      </c>
      <c r="BL320">
        <v>0</v>
      </c>
      <c r="BM320">
        <v>1</v>
      </c>
      <c r="BN320">
        <v>0</v>
      </c>
      <c r="BO320">
        <v>3</v>
      </c>
      <c r="BP320" t="s">
        <v>113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 t="s">
        <v>114</v>
      </c>
      <c r="BY320" t="s">
        <v>115</v>
      </c>
      <c r="BZ320" t="s">
        <v>114</v>
      </c>
      <c r="CA320" t="s">
        <v>115</v>
      </c>
      <c r="CB320">
        <v>1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3</v>
      </c>
      <c r="CI320">
        <v>2</v>
      </c>
      <c r="CJ320">
        <v>0</v>
      </c>
      <c r="CK320">
        <v>0</v>
      </c>
      <c r="CL320">
        <v>0</v>
      </c>
      <c r="CM320">
        <v>0</v>
      </c>
      <c r="CN320">
        <v>0</v>
      </c>
      <c r="CO320">
        <v>3</v>
      </c>
      <c r="CP320">
        <v>0</v>
      </c>
      <c r="CQ320">
        <v>1</v>
      </c>
      <c r="CR320">
        <v>2</v>
      </c>
      <c r="CS320">
        <v>0</v>
      </c>
      <c r="CT320">
        <v>1</v>
      </c>
      <c r="CU320">
        <v>0</v>
      </c>
      <c r="CV320">
        <v>0</v>
      </c>
      <c r="CW320">
        <v>0</v>
      </c>
      <c r="CX320">
        <v>2</v>
      </c>
      <c r="CY320">
        <v>4</v>
      </c>
      <c r="CZ320">
        <v>3</v>
      </c>
      <c r="DA320">
        <v>1</v>
      </c>
      <c r="DB320">
        <v>0</v>
      </c>
      <c r="DC320" t="s">
        <v>109</v>
      </c>
      <c r="DD320">
        <v>1</v>
      </c>
      <c r="DE320">
        <v>0</v>
      </c>
      <c r="DF320">
        <v>2</v>
      </c>
      <c r="DG320">
        <v>3</v>
      </c>
      <c r="DH320">
        <v>0</v>
      </c>
      <c r="DI320">
        <v>0</v>
      </c>
      <c r="DJ320">
        <v>0</v>
      </c>
      <c r="DK320">
        <v>0</v>
      </c>
      <c r="DL320">
        <v>0</v>
      </c>
      <c r="DM320">
        <v>0</v>
      </c>
      <c r="DN320">
        <v>0</v>
      </c>
      <c r="DO320">
        <v>0</v>
      </c>
      <c r="DP320">
        <v>0</v>
      </c>
      <c r="DQ320">
        <v>0</v>
      </c>
    </row>
    <row r="321" spans="1:121">
      <c r="A321">
        <v>320</v>
      </c>
      <c r="B321" t="s">
        <v>104</v>
      </c>
      <c r="C321" t="s">
        <v>930</v>
      </c>
      <c r="D321" t="s">
        <v>930</v>
      </c>
      <c r="E321" t="s">
        <v>930</v>
      </c>
      <c r="F321" t="s">
        <v>930</v>
      </c>
      <c r="G321" t="s">
        <v>930</v>
      </c>
      <c r="H321" t="s">
        <v>930</v>
      </c>
      <c r="I321" t="s">
        <v>930</v>
      </c>
      <c r="J321" t="s">
        <v>930</v>
      </c>
      <c r="K321" t="s">
        <v>930</v>
      </c>
      <c r="L321" t="s">
        <v>106</v>
      </c>
      <c r="M321" t="s">
        <v>107</v>
      </c>
      <c r="N321" t="s">
        <v>118</v>
      </c>
      <c r="O321" t="s">
        <v>119</v>
      </c>
      <c r="P321" t="s">
        <v>930</v>
      </c>
      <c r="Q321" t="s">
        <v>930</v>
      </c>
      <c r="R321" t="s">
        <v>171</v>
      </c>
      <c r="S321" t="s">
        <v>171</v>
      </c>
      <c r="T321" t="s">
        <v>171</v>
      </c>
      <c r="U321" t="s">
        <v>171</v>
      </c>
      <c r="V321">
        <v>15</v>
      </c>
      <c r="W321">
        <v>0</v>
      </c>
      <c r="X321">
        <v>4</v>
      </c>
      <c r="Y321">
        <v>0</v>
      </c>
      <c r="Z321">
        <v>1</v>
      </c>
      <c r="AA321">
        <v>0</v>
      </c>
      <c r="AB321">
        <v>0</v>
      </c>
      <c r="AC321">
        <v>0</v>
      </c>
      <c r="AD321">
        <v>0</v>
      </c>
      <c r="AE321">
        <v>0</v>
      </c>
      <c r="AF321" t="s">
        <v>109</v>
      </c>
      <c r="AG321">
        <v>1</v>
      </c>
      <c r="AH321">
        <v>1</v>
      </c>
      <c r="AI321" t="s">
        <v>110</v>
      </c>
      <c r="AJ321">
        <v>0</v>
      </c>
      <c r="AK321">
        <v>0</v>
      </c>
      <c r="AL321">
        <v>0</v>
      </c>
      <c r="AM321">
        <v>1</v>
      </c>
      <c r="AN321">
        <v>0</v>
      </c>
      <c r="AO321">
        <v>0</v>
      </c>
      <c r="AP321">
        <v>1</v>
      </c>
      <c r="AQ321">
        <v>0</v>
      </c>
      <c r="AR321">
        <v>0</v>
      </c>
      <c r="AS321">
        <v>0</v>
      </c>
      <c r="AT321">
        <v>0</v>
      </c>
      <c r="AU321" t="str">
        <f t="shared" si="2"/>
        <v>NO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  <c r="CL321">
        <v>0</v>
      </c>
      <c r="CM321">
        <v>0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  <c r="DG321">
        <v>0</v>
      </c>
      <c r="DH321">
        <v>0</v>
      </c>
      <c r="DI321">
        <v>0</v>
      </c>
      <c r="DJ321">
        <v>0</v>
      </c>
      <c r="DK321">
        <v>0</v>
      </c>
      <c r="DL321">
        <v>0</v>
      </c>
      <c r="DM321">
        <v>0</v>
      </c>
      <c r="DN321">
        <v>0</v>
      </c>
      <c r="DO321">
        <v>0</v>
      </c>
      <c r="DP321">
        <v>0</v>
      </c>
      <c r="DQ321">
        <v>0</v>
      </c>
    </row>
    <row r="322" spans="1:121">
      <c r="A322">
        <v>321</v>
      </c>
      <c r="B322" t="s">
        <v>104</v>
      </c>
      <c r="C322" t="s">
        <v>930</v>
      </c>
      <c r="D322" t="s">
        <v>930</v>
      </c>
      <c r="E322" t="s">
        <v>930</v>
      </c>
      <c r="F322" t="s">
        <v>930</v>
      </c>
      <c r="G322" t="s">
        <v>930</v>
      </c>
      <c r="H322" t="s">
        <v>930</v>
      </c>
      <c r="I322" t="s">
        <v>930</v>
      </c>
      <c r="J322" t="s">
        <v>930</v>
      </c>
      <c r="K322" t="s">
        <v>930</v>
      </c>
      <c r="L322" t="s">
        <v>116</v>
      </c>
      <c r="M322" t="s">
        <v>107</v>
      </c>
      <c r="N322" t="s">
        <v>118</v>
      </c>
      <c r="O322" t="s">
        <v>119</v>
      </c>
      <c r="P322" t="s">
        <v>930</v>
      </c>
      <c r="Q322" t="s">
        <v>930</v>
      </c>
      <c r="R322" t="s">
        <v>171</v>
      </c>
      <c r="S322" t="s">
        <v>171</v>
      </c>
      <c r="T322" t="s">
        <v>171</v>
      </c>
      <c r="U322" t="s">
        <v>171</v>
      </c>
      <c r="V322">
        <v>2</v>
      </c>
      <c r="W322">
        <v>2</v>
      </c>
      <c r="X322">
        <v>0</v>
      </c>
      <c r="Y322">
        <v>1</v>
      </c>
      <c r="Z322">
        <v>0</v>
      </c>
      <c r="AA322">
        <v>0</v>
      </c>
      <c r="AB322">
        <v>0</v>
      </c>
      <c r="AC322">
        <v>2</v>
      </c>
      <c r="AD322">
        <v>0</v>
      </c>
      <c r="AE322">
        <v>0</v>
      </c>
      <c r="AF322" t="s">
        <v>109</v>
      </c>
      <c r="AG322">
        <v>1</v>
      </c>
      <c r="AH322">
        <v>0</v>
      </c>
      <c r="AI322" t="s">
        <v>110</v>
      </c>
      <c r="AJ322">
        <v>1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 t="s">
        <v>111</v>
      </c>
      <c r="AU322" t="str">
        <f t="shared" si="2"/>
        <v>YES</v>
      </c>
      <c r="AV322">
        <v>10</v>
      </c>
      <c r="AW322">
        <v>5</v>
      </c>
      <c r="AX322">
        <v>5</v>
      </c>
      <c r="AY322">
        <v>3</v>
      </c>
      <c r="AZ322">
        <v>0</v>
      </c>
      <c r="BA322">
        <v>0</v>
      </c>
      <c r="BB322">
        <v>0</v>
      </c>
      <c r="BC322">
        <v>0</v>
      </c>
      <c r="BD322">
        <v>3</v>
      </c>
      <c r="BE322">
        <v>4</v>
      </c>
      <c r="BF322">
        <v>1</v>
      </c>
      <c r="BG322">
        <v>2</v>
      </c>
      <c r="BH322">
        <v>0</v>
      </c>
      <c r="BI322">
        <v>0</v>
      </c>
      <c r="BJ322">
        <v>0</v>
      </c>
      <c r="BK322">
        <v>10</v>
      </c>
      <c r="BL322">
        <v>0</v>
      </c>
      <c r="BM322">
        <v>0</v>
      </c>
      <c r="BN322">
        <v>0</v>
      </c>
      <c r="BO322">
        <v>0</v>
      </c>
      <c r="BP322" t="s">
        <v>113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 t="s">
        <v>114</v>
      </c>
      <c r="BY322" t="s">
        <v>114</v>
      </c>
      <c r="BZ322" t="s">
        <v>114</v>
      </c>
      <c r="CA322" t="s">
        <v>114</v>
      </c>
      <c r="CB322">
        <v>1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7</v>
      </c>
      <c r="CI322">
        <v>0</v>
      </c>
      <c r="CJ322">
        <v>0</v>
      </c>
      <c r="CK322">
        <v>0</v>
      </c>
      <c r="CL322">
        <v>0</v>
      </c>
      <c r="CM322">
        <v>0</v>
      </c>
      <c r="CN322">
        <v>0</v>
      </c>
      <c r="CO322">
        <v>0</v>
      </c>
      <c r="CP322">
        <v>0</v>
      </c>
      <c r="CQ322">
        <v>0</v>
      </c>
      <c r="CR322">
        <v>4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1</v>
      </c>
      <c r="CY322">
        <v>2</v>
      </c>
      <c r="CZ322">
        <v>3</v>
      </c>
      <c r="DA322">
        <v>0</v>
      </c>
      <c r="DB322">
        <v>0</v>
      </c>
      <c r="DC322" t="s">
        <v>109</v>
      </c>
      <c r="DD322">
        <v>0</v>
      </c>
      <c r="DE322">
        <v>1</v>
      </c>
      <c r="DF322">
        <v>3</v>
      </c>
      <c r="DG322">
        <v>0</v>
      </c>
      <c r="DH322">
        <v>0</v>
      </c>
      <c r="DI322">
        <v>2</v>
      </c>
      <c r="DJ322">
        <v>0</v>
      </c>
      <c r="DK322">
        <v>0</v>
      </c>
      <c r="DL322">
        <v>1</v>
      </c>
      <c r="DM322">
        <v>1</v>
      </c>
      <c r="DN322">
        <v>0</v>
      </c>
      <c r="DO322">
        <v>0</v>
      </c>
      <c r="DP322">
        <v>0</v>
      </c>
      <c r="DQ322">
        <v>0</v>
      </c>
    </row>
    <row r="323" spans="1:121">
      <c r="A323">
        <v>322</v>
      </c>
      <c r="B323" t="s">
        <v>104</v>
      </c>
      <c r="C323" t="s">
        <v>930</v>
      </c>
      <c r="D323" t="s">
        <v>930</v>
      </c>
      <c r="E323" t="s">
        <v>930</v>
      </c>
      <c r="F323" t="s">
        <v>930</v>
      </c>
      <c r="G323" t="s">
        <v>930</v>
      </c>
      <c r="H323" t="s">
        <v>930</v>
      </c>
      <c r="I323" t="s">
        <v>930</v>
      </c>
      <c r="J323" t="s">
        <v>930</v>
      </c>
      <c r="K323" t="s">
        <v>930</v>
      </c>
      <c r="P323" t="s">
        <v>930</v>
      </c>
      <c r="Q323" t="s">
        <v>930</v>
      </c>
      <c r="R323" t="s">
        <v>106</v>
      </c>
      <c r="S323" t="s">
        <v>122</v>
      </c>
      <c r="T323" t="s">
        <v>108</v>
      </c>
      <c r="U323" t="s">
        <v>109</v>
      </c>
      <c r="V323">
        <v>7</v>
      </c>
      <c r="W323">
        <v>2</v>
      </c>
      <c r="X323">
        <v>1</v>
      </c>
      <c r="Y323">
        <v>1</v>
      </c>
      <c r="Z323">
        <v>3</v>
      </c>
      <c r="AA323">
        <v>0</v>
      </c>
      <c r="AB323">
        <v>2</v>
      </c>
      <c r="AC323">
        <v>0</v>
      </c>
      <c r="AD323">
        <v>0</v>
      </c>
      <c r="AE323">
        <v>0</v>
      </c>
      <c r="AF323" t="s">
        <v>119</v>
      </c>
      <c r="AG323">
        <v>2</v>
      </c>
      <c r="AH323">
        <v>0</v>
      </c>
      <c r="AI323" t="s">
        <v>110</v>
      </c>
      <c r="AJ323">
        <v>1</v>
      </c>
      <c r="AK323">
        <v>0</v>
      </c>
      <c r="AL323">
        <v>0</v>
      </c>
      <c r="AM323">
        <v>1</v>
      </c>
      <c r="AN323">
        <v>0</v>
      </c>
      <c r="AO323">
        <v>0</v>
      </c>
      <c r="AP323">
        <v>1</v>
      </c>
      <c r="AQ323">
        <v>1</v>
      </c>
      <c r="AR323">
        <v>1</v>
      </c>
      <c r="AS323">
        <v>0</v>
      </c>
      <c r="AT323" t="s">
        <v>111</v>
      </c>
      <c r="AU323" t="str">
        <f t="shared" si="2"/>
        <v>YES</v>
      </c>
      <c r="AV323">
        <v>12</v>
      </c>
      <c r="AW323">
        <v>0</v>
      </c>
      <c r="AX323">
        <v>0</v>
      </c>
      <c r="AY323">
        <v>2</v>
      </c>
      <c r="AZ323">
        <v>0</v>
      </c>
      <c r="BA323">
        <v>0</v>
      </c>
      <c r="BB323">
        <v>4</v>
      </c>
      <c r="BC323">
        <v>0</v>
      </c>
      <c r="BD323">
        <v>1</v>
      </c>
      <c r="BE323">
        <v>0</v>
      </c>
      <c r="BF323">
        <v>0</v>
      </c>
      <c r="BG323">
        <v>3</v>
      </c>
      <c r="BH323">
        <v>0</v>
      </c>
      <c r="BI323">
        <v>0</v>
      </c>
      <c r="BJ323">
        <v>2</v>
      </c>
      <c r="BK323">
        <v>8</v>
      </c>
      <c r="BL323">
        <v>0</v>
      </c>
      <c r="BM323">
        <v>1</v>
      </c>
      <c r="BN323">
        <v>0</v>
      </c>
      <c r="BO323">
        <v>4</v>
      </c>
      <c r="BP323" t="s">
        <v>113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 t="s">
        <v>114</v>
      </c>
      <c r="BY323" t="s">
        <v>114</v>
      </c>
      <c r="BZ323" t="s">
        <v>114</v>
      </c>
      <c r="CA323" t="s">
        <v>114</v>
      </c>
      <c r="CB323">
        <v>1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4</v>
      </c>
      <c r="CI323">
        <v>0</v>
      </c>
      <c r="CJ323">
        <v>0</v>
      </c>
      <c r="CK323">
        <v>0</v>
      </c>
      <c r="CL323">
        <v>0</v>
      </c>
      <c r="CM323">
        <v>0</v>
      </c>
      <c r="CN323">
        <v>0</v>
      </c>
      <c r="CO323">
        <v>0</v>
      </c>
      <c r="CP323">
        <v>0</v>
      </c>
      <c r="CQ323">
        <v>4</v>
      </c>
      <c r="CR323">
        <v>3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1</v>
      </c>
      <c r="CY323">
        <v>0</v>
      </c>
      <c r="CZ323">
        <v>0</v>
      </c>
      <c r="DA323">
        <v>0</v>
      </c>
      <c r="DB323">
        <v>0</v>
      </c>
      <c r="DC323" t="s">
        <v>109</v>
      </c>
      <c r="DD323">
        <v>0</v>
      </c>
      <c r="DE323">
        <v>0</v>
      </c>
      <c r="DF323">
        <v>0</v>
      </c>
      <c r="DG323">
        <v>0</v>
      </c>
      <c r="DH323">
        <v>0</v>
      </c>
      <c r="DI323">
        <v>1</v>
      </c>
      <c r="DJ323">
        <v>0</v>
      </c>
      <c r="DK323">
        <v>0</v>
      </c>
      <c r="DL323">
        <v>1</v>
      </c>
      <c r="DM323">
        <v>1</v>
      </c>
      <c r="DN323">
        <v>0</v>
      </c>
      <c r="DO323">
        <v>0</v>
      </c>
      <c r="DP323">
        <v>0</v>
      </c>
      <c r="DQ323">
        <v>0</v>
      </c>
    </row>
    <row r="324" spans="1:121">
      <c r="A324">
        <v>323</v>
      </c>
      <c r="B324" t="s">
        <v>104</v>
      </c>
      <c r="C324" t="s">
        <v>930</v>
      </c>
      <c r="D324" t="s">
        <v>930</v>
      </c>
      <c r="E324" t="s">
        <v>930</v>
      </c>
      <c r="F324" t="s">
        <v>930</v>
      </c>
      <c r="G324" t="s">
        <v>930</v>
      </c>
      <c r="H324" t="s">
        <v>930</v>
      </c>
      <c r="I324" t="s">
        <v>930</v>
      </c>
      <c r="J324" t="s">
        <v>930</v>
      </c>
      <c r="K324" t="s">
        <v>930</v>
      </c>
      <c r="L324" t="s">
        <v>171</v>
      </c>
      <c r="M324" t="s">
        <v>171</v>
      </c>
      <c r="N324" t="s">
        <v>171</v>
      </c>
      <c r="O324" t="s">
        <v>171</v>
      </c>
      <c r="P324" t="s">
        <v>930</v>
      </c>
      <c r="Q324" t="s">
        <v>930</v>
      </c>
      <c r="R324" t="s">
        <v>106</v>
      </c>
      <c r="S324" t="s">
        <v>107</v>
      </c>
      <c r="T324" t="s">
        <v>118</v>
      </c>
      <c r="U324" t="s">
        <v>119</v>
      </c>
      <c r="V324">
        <v>3</v>
      </c>
      <c r="W324">
        <v>1</v>
      </c>
      <c r="X324">
        <v>1</v>
      </c>
      <c r="Y324">
        <v>1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 t="s">
        <v>109</v>
      </c>
      <c r="AG324">
        <v>1</v>
      </c>
      <c r="AH324">
        <v>0</v>
      </c>
      <c r="AI324" t="s">
        <v>110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1</v>
      </c>
      <c r="AQ324">
        <v>0</v>
      </c>
      <c r="AR324">
        <v>1</v>
      </c>
      <c r="AS324">
        <v>0</v>
      </c>
      <c r="AT324">
        <v>0</v>
      </c>
      <c r="AU324" t="str">
        <f t="shared" si="2"/>
        <v>YES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3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  <c r="CL324">
        <v>0</v>
      </c>
      <c r="CM324">
        <v>0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0</v>
      </c>
      <c r="DE324">
        <v>0</v>
      </c>
      <c r="DF324">
        <v>0</v>
      </c>
      <c r="DG324">
        <v>0</v>
      </c>
      <c r="DH324">
        <v>0</v>
      </c>
      <c r="DI324">
        <v>0</v>
      </c>
      <c r="DJ324">
        <v>0</v>
      </c>
      <c r="DK324">
        <v>0</v>
      </c>
      <c r="DL324">
        <v>0</v>
      </c>
      <c r="DM324">
        <v>0</v>
      </c>
      <c r="DN324">
        <v>0</v>
      </c>
      <c r="DO324">
        <v>0</v>
      </c>
      <c r="DP324">
        <v>0</v>
      </c>
      <c r="DQ324">
        <v>0</v>
      </c>
    </row>
    <row r="325" spans="1:121">
      <c r="A325">
        <v>324</v>
      </c>
      <c r="B325" t="s">
        <v>104</v>
      </c>
      <c r="C325" t="s">
        <v>930</v>
      </c>
      <c r="D325" t="s">
        <v>930</v>
      </c>
      <c r="E325" t="s">
        <v>930</v>
      </c>
      <c r="F325" t="s">
        <v>930</v>
      </c>
      <c r="G325" t="s">
        <v>930</v>
      </c>
      <c r="H325" t="s">
        <v>930</v>
      </c>
      <c r="I325" t="s">
        <v>930</v>
      </c>
      <c r="J325" t="s">
        <v>930</v>
      </c>
      <c r="K325" t="s">
        <v>930</v>
      </c>
      <c r="L325" t="s">
        <v>171</v>
      </c>
      <c r="M325" t="s">
        <v>171</v>
      </c>
      <c r="N325" t="s">
        <v>171</v>
      </c>
      <c r="O325" t="s">
        <v>171</v>
      </c>
      <c r="P325" t="s">
        <v>930</v>
      </c>
      <c r="Q325" t="s">
        <v>930</v>
      </c>
      <c r="R325" t="s">
        <v>106</v>
      </c>
      <c r="S325" t="s">
        <v>122</v>
      </c>
      <c r="T325" t="s">
        <v>123</v>
      </c>
      <c r="U325" t="s">
        <v>109</v>
      </c>
      <c r="V325">
        <v>10</v>
      </c>
      <c r="W325">
        <v>2</v>
      </c>
      <c r="X325">
        <v>1</v>
      </c>
      <c r="Y325">
        <v>1</v>
      </c>
      <c r="Z325">
        <v>2</v>
      </c>
      <c r="AA325">
        <v>0</v>
      </c>
      <c r="AB325">
        <v>0</v>
      </c>
      <c r="AC325">
        <v>0</v>
      </c>
      <c r="AD325">
        <v>0</v>
      </c>
      <c r="AE325">
        <v>0</v>
      </c>
      <c r="AF325" t="s">
        <v>109</v>
      </c>
      <c r="AG325">
        <v>1</v>
      </c>
      <c r="AH325">
        <v>1</v>
      </c>
      <c r="AI325" t="s">
        <v>110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1</v>
      </c>
      <c r="AS325">
        <v>0</v>
      </c>
      <c r="AT325" t="s">
        <v>111</v>
      </c>
      <c r="AU325" t="str">
        <f t="shared" si="2"/>
        <v>YES</v>
      </c>
      <c r="AV325">
        <v>5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1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4</v>
      </c>
      <c r="BL325">
        <v>1</v>
      </c>
      <c r="BM325">
        <v>0</v>
      </c>
      <c r="BN325">
        <v>0</v>
      </c>
      <c r="BO325">
        <v>2</v>
      </c>
      <c r="BP325" t="s">
        <v>113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 t="s">
        <v>114</v>
      </c>
      <c r="BY325" t="s">
        <v>114</v>
      </c>
      <c r="BZ325" t="s">
        <v>114</v>
      </c>
      <c r="CA325" t="s">
        <v>114</v>
      </c>
      <c r="CB325">
        <v>1</v>
      </c>
      <c r="CC325">
        <v>0</v>
      </c>
      <c r="CD325">
        <v>0</v>
      </c>
      <c r="CE325">
        <v>0</v>
      </c>
      <c r="CF325">
        <v>0</v>
      </c>
      <c r="CG325" t="s">
        <v>232</v>
      </c>
      <c r="CH325">
        <v>6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4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1</v>
      </c>
      <c r="CY325">
        <v>2</v>
      </c>
      <c r="CZ325">
        <v>3</v>
      </c>
      <c r="DA325">
        <v>0</v>
      </c>
      <c r="DB325">
        <v>0</v>
      </c>
      <c r="DC325" t="s">
        <v>109</v>
      </c>
      <c r="DD325">
        <v>1</v>
      </c>
      <c r="DE325">
        <v>0</v>
      </c>
      <c r="DF325">
        <v>2</v>
      </c>
      <c r="DG325">
        <v>0</v>
      </c>
      <c r="DH325">
        <v>0</v>
      </c>
      <c r="DI325">
        <v>0</v>
      </c>
      <c r="DJ325">
        <v>0</v>
      </c>
      <c r="DK325">
        <v>0</v>
      </c>
      <c r="DL325">
        <v>1</v>
      </c>
      <c r="DM325">
        <v>1</v>
      </c>
      <c r="DN325">
        <v>0</v>
      </c>
      <c r="DO325">
        <v>0</v>
      </c>
      <c r="DP325">
        <v>0</v>
      </c>
      <c r="DQ325">
        <v>0</v>
      </c>
    </row>
    <row r="326" spans="1:121">
      <c r="A326">
        <v>325</v>
      </c>
      <c r="B326" t="s">
        <v>104</v>
      </c>
      <c r="C326" t="s">
        <v>930</v>
      </c>
      <c r="D326" t="s">
        <v>930</v>
      </c>
      <c r="E326" t="s">
        <v>930</v>
      </c>
      <c r="F326" t="s">
        <v>930</v>
      </c>
      <c r="G326" t="s">
        <v>930</v>
      </c>
      <c r="H326" t="s">
        <v>930</v>
      </c>
      <c r="I326" t="s">
        <v>930</v>
      </c>
      <c r="J326" t="s">
        <v>930</v>
      </c>
      <c r="K326" t="s">
        <v>930</v>
      </c>
      <c r="L326" t="s">
        <v>171</v>
      </c>
      <c r="M326" t="s">
        <v>171</v>
      </c>
      <c r="N326" t="s">
        <v>171</v>
      </c>
      <c r="O326" t="s">
        <v>171</v>
      </c>
      <c r="P326" t="s">
        <v>930</v>
      </c>
      <c r="Q326" t="s">
        <v>930</v>
      </c>
      <c r="R326" t="s">
        <v>106</v>
      </c>
      <c r="S326" t="s">
        <v>107</v>
      </c>
      <c r="T326" t="s">
        <v>108</v>
      </c>
      <c r="U326" t="s">
        <v>109</v>
      </c>
      <c r="V326">
        <v>5</v>
      </c>
      <c r="W326">
        <v>2</v>
      </c>
      <c r="X326">
        <v>3</v>
      </c>
      <c r="Y326">
        <v>2</v>
      </c>
      <c r="Z326">
        <v>1</v>
      </c>
      <c r="AA326">
        <v>0</v>
      </c>
      <c r="AB326">
        <v>0</v>
      </c>
      <c r="AC326">
        <v>0</v>
      </c>
      <c r="AD326">
        <v>0</v>
      </c>
      <c r="AE326">
        <v>0</v>
      </c>
      <c r="AF326" t="s">
        <v>109</v>
      </c>
      <c r="AG326">
        <v>1</v>
      </c>
      <c r="AH326">
        <v>1</v>
      </c>
      <c r="AI326" t="s">
        <v>149</v>
      </c>
      <c r="AJ326">
        <v>1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1</v>
      </c>
      <c r="AR326">
        <v>1</v>
      </c>
      <c r="AS326">
        <v>0</v>
      </c>
      <c r="AT326" t="s">
        <v>111</v>
      </c>
      <c r="AU326" t="str">
        <f t="shared" si="2"/>
        <v>YES</v>
      </c>
      <c r="AV326">
        <v>2</v>
      </c>
      <c r="AW326">
        <v>0</v>
      </c>
      <c r="AX326">
        <v>0</v>
      </c>
      <c r="AY326">
        <v>1</v>
      </c>
      <c r="AZ326">
        <v>0</v>
      </c>
      <c r="BA326">
        <v>0</v>
      </c>
      <c r="BB326">
        <v>0</v>
      </c>
      <c r="BC326">
        <v>0</v>
      </c>
      <c r="BD326">
        <v>1</v>
      </c>
      <c r="BE326">
        <v>0</v>
      </c>
      <c r="BF326">
        <v>0</v>
      </c>
      <c r="BG326">
        <v>2</v>
      </c>
      <c r="BH326">
        <v>0</v>
      </c>
      <c r="BI326">
        <v>0</v>
      </c>
      <c r="BJ326">
        <v>0</v>
      </c>
      <c r="BK326">
        <v>2</v>
      </c>
      <c r="BL326">
        <v>0</v>
      </c>
      <c r="BM326">
        <v>1</v>
      </c>
      <c r="BN326">
        <v>0</v>
      </c>
      <c r="BO326">
        <v>1</v>
      </c>
      <c r="BP326" t="s">
        <v>113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 t="s">
        <v>114</v>
      </c>
      <c r="BY326" t="s">
        <v>114</v>
      </c>
      <c r="BZ326" t="s">
        <v>114</v>
      </c>
      <c r="CA326" t="s">
        <v>114</v>
      </c>
      <c r="CB326">
        <v>1</v>
      </c>
      <c r="CC326">
        <v>0</v>
      </c>
      <c r="CD326">
        <v>0</v>
      </c>
      <c r="CE326">
        <v>0</v>
      </c>
      <c r="CF326">
        <v>0</v>
      </c>
      <c r="CG326" t="s">
        <v>167</v>
      </c>
      <c r="CH326">
        <v>1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3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1</v>
      </c>
      <c r="CY326">
        <v>0</v>
      </c>
      <c r="CZ326">
        <v>2</v>
      </c>
      <c r="DA326">
        <v>0</v>
      </c>
      <c r="DB326">
        <v>0</v>
      </c>
      <c r="DC326" t="s">
        <v>109</v>
      </c>
      <c r="DD326">
        <v>1</v>
      </c>
      <c r="DE326">
        <v>0</v>
      </c>
      <c r="DF326">
        <v>2</v>
      </c>
      <c r="DG326">
        <v>0</v>
      </c>
      <c r="DH326">
        <v>0</v>
      </c>
      <c r="DI326">
        <v>0</v>
      </c>
      <c r="DJ326">
        <v>0</v>
      </c>
      <c r="DK326">
        <v>0</v>
      </c>
      <c r="DL326">
        <v>1</v>
      </c>
      <c r="DM326">
        <v>1</v>
      </c>
      <c r="DN326">
        <v>0</v>
      </c>
      <c r="DO326">
        <v>0</v>
      </c>
      <c r="DP326">
        <v>0</v>
      </c>
      <c r="DQ326">
        <v>0</v>
      </c>
    </row>
    <row r="327" spans="1:121">
      <c r="A327">
        <v>326</v>
      </c>
      <c r="B327" t="s">
        <v>104</v>
      </c>
      <c r="C327" t="s">
        <v>930</v>
      </c>
      <c r="D327" t="s">
        <v>930</v>
      </c>
      <c r="E327" t="s">
        <v>930</v>
      </c>
      <c r="F327" t="s">
        <v>930</v>
      </c>
      <c r="G327" t="s">
        <v>930</v>
      </c>
      <c r="H327" t="s">
        <v>930</v>
      </c>
      <c r="I327" t="s">
        <v>930</v>
      </c>
      <c r="J327" t="s">
        <v>930</v>
      </c>
      <c r="K327" t="s">
        <v>930</v>
      </c>
      <c r="L327" t="s">
        <v>116</v>
      </c>
      <c r="M327" t="s">
        <v>139</v>
      </c>
      <c r="N327" t="s">
        <v>118</v>
      </c>
      <c r="O327" t="s">
        <v>109</v>
      </c>
      <c r="P327" t="s">
        <v>930</v>
      </c>
      <c r="Q327" t="s">
        <v>930</v>
      </c>
      <c r="R327" t="s">
        <v>171</v>
      </c>
      <c r="S327" t="s">
        <v>171</v>
      </c>
      <c r="T327" t="s">
        <v>171</v>
      </c>
      <c r="U327" t="s">
        <v>171</v>
      </c>
      <c r="V327">
        <v>3</v>
      </c>
      <c r="W327">
        <v>2</v>
      </c>
      <c r="X327">
        <v>0</v>
      </c>
      <c r="Y327">
        <v>0</v>
      </c>
      <c r="Z327">
        <v>0</v>
      </c>
      <c r="AA327">
        <v>1</v>
      </c>
      <c r="AB327">
        <v>0</v>
      </c>
      <c r="AC327">
        <v>0</v>
      </c>
      <c r="AD327">
        <v>0</v>
      </c>
      <c r="AE327">
        <v>0</v>
      </c>
      <c r="AF327" t="s">
        <v>109</v>
      </c>
      <c r="AG327">
        <v>2</v>
      </c>
      <c r="AH327">
        <v>3</v>
      </c>
      <c r="AI327" t="s">
        <v>110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1</v>
      </c>
      <c r="AS327">
        <v>0</v>
      </c>
      <c r="AT327" t="s">
        <v>111</v>
      </c>
      <c r="AU327" t="str">
        <f t="shared" si="2"/>
        <v>YES</v>
      </c>
      <c r="AV327">
        <v>4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1</v>
      </c>
      <c r="BC327">
        <v>0</v>
      </c>
      <c r="BD327">
        <v>1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3</v>
      </c>
      <c r="BL327">
        <v>0</v>
      </c>
      <c r="BM327">
        <v>1</v>
      </c>
      <c r="BN327">
        <v>0</v>
      </c>
      <c r="BO327">
        <v>2</v>
      </c>
      <c r="BP327" t="s">
        <v>113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 t="s">
        <v>114</v>
      </c>
      <c r="BY327" t="s">
        <v>114</v>
      </c>
      <c r="BZ327" t="s">
        <v>114</v>
      </c>
      <c r="CA327" t="s">
        <v>114</v>
      </c>
      <c r="CB327">
        <v>1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2</v>
      </c>
      <c r="CI327">
        <v>0</v>
      </c>
      <c r="CJ327">
        <v>0</v>
      </c>
      <c r="CK327">
        <v>0</v>
      </c>
      <c r="CL327">
        <v>0</v>
      </c>
      <c r="CM327">
        <v>0</v>
      </c>
      <c r="CN327">
        <v>0</v>
      </c>
      <c r="CO327">
        <v>0</v>
      </c>
      <c r="CP327">
        <v>0</v>
      </c>
      <c r="CQ327">
        <v>2</v>
      </c>
      <c r="CR327">
        <v>2</v>
      </c>
      <c r="CS327">
        <v>0</v>
      </c>
      <c r="CT327">
        <v>2</v>
      </c>
      <c r="CU327">
        <v>0</v>
      </c>
      <c r="CV327">
        <v>0</v>
      </c>
      <c r="CW327">
        <v>0</v>
      </c>
      <c r="CX327">
        <v>2</v>
      </c>
      <c r="CY327">
        <v>3</v>
      </c>
      <c r="CZ327">
        <v>4</v>
      </c>
      <c r="DA327">
        <v>1</v>
      </c>
      <c r="DB327">
        <v>0</v>
      </c>
      <c r="DC327" t="s">
        <v>109</v>
      </c>
      <c r="DD327">
        <v>1</v>
      </c>
      <c r="DE327">
        <v>2</v>
      </c>
      <c r="DF327">
        <v>3</v>
      </c>
      <c r="DG327">
        <v>0</v>
      </c>
      <c r="DH327">
        <v>0</v>
      </c>
      <c r="DI327">
        <v>4</v>
      </c>
      <c r="DJ327">
        <v>0</v>
      </c>
      <c r="DK327">
        <v>0</v>
      </c>
      <c r="DL327">
        <v>1</v>
      </c>
      <c r="DM327">
        <v>1</v>
      </c>
      <c r="DN327">
        <v>0</v>
      </c>
      <c r="DO327">
        <v>0</v>
      </c>
      <c r="DP327">
        <v>0</v>
      </c>
      <c r="DQ327">
        <v>0</v>
      </c>
    </row>
    <row r="328" spans="1:121">
      <c r="A328">
        <v>327</v>
      </c>
      <c r="B328" t="s">
        <v>104</v>
      </c>
      <c r="C328" t="s">
        <v>930</v>
      </c>
      <c r="D328" t="s">
        <v>930</v>
      </c>
      <c r="E328" t="s">
        <v>930</v>
      </c>
      <c r="F328" t="s">
        <v>930</v>
      </c>
      <c r="G328" t="s">
        <v>930</v>
      </c>
      <c r="H328" t="s">
        <v>930</v>
      </c>
      <c r="I328" t="s">
        <v>930</v>
      </c>
      <c r="J328" t="s">
        <v>930</v>
      </c>
      <c r="K328" t="s">
        <v>930</v>
      </c>
      <c r="L328" t="s">
        <v>106</v>
      </c>
      <c r="M328" t="s">
        <v>107</v>
      </c>
      <c r="N328" t="s">
        <v>159</v>
      </c>
      <c r="O328" t="s">
        <v>109</v>
      </c>
      <c r="P328" t="s">
        <v>930</v>
      </c>
      <c r="Q328" t="s">
        <v>930</v>
      </c>
      <c r="R328" t="s">
        <v>171</v>
      </c>
      <c r="S328" t="s">
        <v>171</v>
      </c>
      <c r="T328" t="s">
        <v>171</v>
      </c>
      <c r="U328" t="s">
        <v>171</v>
      </c>
      <c r="V328">
        <v>10</v>
      </c>
      <c r="W328">
        <v>1</v>
      </c>
      <c r="X328">
        <v>3</v>
      </c>
      <c r="Y328">
        <v>1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 t="s">
        <v>109</v>
      </c>
      <c r="AG328">
        <v>2</v>
      </c>
      <c r="AH328">
        <v>3</v>
      </c>
      <c r="AI328" t="s">
        <v>110</v>
      </c>
      <c r="AJ328">
        <v>1</v>
      </c>
      <c r="AK328">
        <v>0</v>
      </c>
      <c r="AL328">
        <v>0</v>
      </c>
      <c r="AM328">
        <v>1</v>
      </c>
      <c r="AN328">
        <v>0</v>
      </c>
      <c r="AO328">
        <v>0</v>
      </c>
      <c r="AP328">
        <v>0</v>
      </c>
      <c r="AQ328">
        <v>0</v>
      </c>
      <c r="AR328">
        <v>1</v>
      </c>
      <c r="AS328">
        <v>0</v>
      </c>
      <c r="AT328" t="s">
        <v>111</v>
      </c>
      <c r="AU328" t="str">
        <f t="shared" si="2"/>
        <v>YES</v>
      </c>
      <c r="AV328">
        <v>6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1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4</v>
      </c>
      <c r="BL328">
        <v>0</v>
      </c>
      <c r="BM328">
        <v>0</v>
      </c>
      <c r="BN328">
        <v>0</v>
      </c>
      <c r="BO328">
        <v>2</v>
      </c>
      <c r="BP328" t="s">
        <v>113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 t="s">
        <v>114</v>
      </c>
      <c r="BY328" t="s">
        <v>114</v>
      </c>
      <c r="BZ328" t="s">
        <v>114</v>
      </c>
      <c r="CA328" t="s">
        <v>114</v>
      </c>
      <c r="CB328">
        <v>0</v>
      </c>
      <c r="CC328">
        <v>0</v>
      </c>
      <c r="CD328">
        <v>0</v>
      </c>
      <c r="CE328">
        <v>1</v>
      </c>
      <c r="CF328">
        <v>1</v>
      </c>
      <c r="CG328">
        <v>0</v>
      </c>
      <c r="CH328">
        <v>3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1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2</v>
      </c>
      <c r="CY328">
        <v>3</v>
      </c>
      <c r="CZ328">
        <v>4</v>
      </c>
      <c r="DA328">
        <v>1</v>
      </c>
      <c r="DB328">
        <v>0</v>
      </c>
      <c r="DC328" t="s">
        <v>109</v>
      </c>
      <c r="DD328">
        <v>0</v>
      </c>
      <c r="DE328">
        <v>0</v>
      </c>
      <c r="DF328">
        <v>0</v>
      </c>
      <c r="DG328">
        <v>0</v>
      </c>
      <c r="DH328">
        <v>0</v>
      </c>
      <c r="DI328">
        <v>0</v>
      </c>
      <c r="DJ328" t="s">
        <v>138</v>
      </c>
      <c r="DK328">
        <v>0</v>
      </c>
      <c r="DL328">
        <v>1</v>
      </c>
      <c r="DM328">
        <v>1</v>
      </c>
      <c r="DN328">
        <v>0</v>
      </c>
      <c r="DO328">
        <v>0</v>
      </c>
      <c r="DP328">
        <v>0</v>
      </c>
      <c r="DQ328">
        <v>0</v>
      </c>
    </row>
    <row r="329" spans="1:121">
      <c r="A329">
        <v>328</v>
      </c>
      <c r="B329" t="s">
        <v>104</v>
      </c>
      <c r="C329" t="s">
        <v>930</v>
      </c>
      <c r="D329" t="s">
        <v>930</v>
      </c>
      <c r="E329" t="s">
        <v>930</v>
      </c>
      <c r="F329" t="s">
        <v>930</v>
      </c>
      <c r="G329" t="s">
        <v>930</v>
      </c>
      <c r="H329" t="s">
        <v>930</v>
      </c>
      <c r="I329" t="s">
        <v>930</v>
      </c>
      <c r="J329" t="s">
        <v>930</v>
      </c>
      <c r="K329" t="s">
        <v>930</v>
      </c>
      <c r="P329" t="s">
        <v>930</v>
      </c>
      <c r="Q329" t="s">
        <v>930</v>
      </c>
      <c r="R329" t="s">
        <v>106</v>
      </c>
      <c r="S329" t="s">
        <v>107</v>
      </c>
      <c r="T329" t="s">
        <v>118</v>
      </c>
      <c r="U329" t="s">
        <v>119</v>
      </c>
      <c r="V329">
        <v>1</v>
      </c>
      <c r="W329">
        <v>1</v>
      </c>
      <c r="X329">
        <v>3</v>
      </c>
      <c r="Y329">
        <v>1</v>
      </c>
      <c r="Z329">
        <v>0</v>
      </c>
      <c r="AA329">
        <v>2</v>
      </c>
      <c r="AB329">
        <v>0</v>
      </c>
      <c r="AC329">
        <v>0</v>
      </c>
      <c r="AD329">
        <v>0</v>
      </c>
      <c r="AE329">
        <v>0</v>
      </c>
      <c r="AF329" t="s">
        <v>109</v>
      </c>
      <c r="AG329">
        <v>3</v>
      </c>
      <c r="AH329">
        <v>0</v>
      </c>
      <c r="AI329" t="s">
        <v>110</v>
      </c>
      <c r="AJ329">
        <v>0</v>
      </c>
      <c r="AK329">
        <v>0</v>
      </c>
      <c r="AL329">
        <v>0</v>
      </c>
      <c r="AM329">
        <v>1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 t="s">
        <v>178</v>
      </c>
      <c r="AU329" t="str">
        <f t="shared" si="2"/>
        <v>YES</v>
      </c>
      <c r="AV329">
        <v>3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1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2</v>
      </c>
      <c r="BL329">
        <v>1</v>
      </c>
      <c r="BM329">
        <v>0</v>
      </c>
      <c r="BN329">
        <v>0</v>
      </c>
      <c r="BO329">
        <v>0</v>
      </c>
      <c r="BP329" t="s">
        <v>113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 t="s">
        <v>114</v>
      </c>
      <c r="BY329">
        <v>0</v>
      </c>
      <c r="BZ329" t="s">
        <v>114</v>
      </c>
      <c r="CA329">
        <v>0</v>
      </c>
      <c r="CB329">
        <v>0</v>
      </c>
      <c r="CC329">
        <v>0</v>
      </c>
      <c r="CD329">
        <v>0</v>
      </c>
      <c r="CE329">
        <v>1</v>
      </c>
      <c r="CF329">
        <v>1</v>
      </c>
      <c r="CG329">
        <v>1</v>
      </c>
      <c r="CH329">
        <v>1</v>
      </c>
      <c r="CI329">
        <v>1</v>
      </c>
      <c r="CJ329">
        <v>1</v>
      </c>
      <c r="CK329">
        <v>1</v>
      </c>
      <c r="CL329">
        <v>1</v>
      </c>
      <c r="CM329">
        <v>1</v>
      </c>
      <c r="CN329">
        <v>1</v>
      </c>
      <c r="CO329">
        <v>1</v>
      </c>
      <c r="CP329">
        <v>1</v>
      </c>
      <c r="CQ329" t="s">
        <v>129</v>
      </c>
      <c r="CR329" t="s">
        <v>129</v>
      </c>
      <c r="CS329">
        <v>0</v>
      </c>
      <c r="CT329">
        <v>1</v>
      </c>
      <c r="CU329">
        <v>0</v>
      </c>
      <c r="CV329">
        <v>0</v>
      </c>
      <c r="CW329">
        <v>0</v>
      </c>
      <c r="CX329">
        <v>1</v>
      </c>
      <c r="CY329">
        <v>3</v>
      </c>
      <c r="CZ329">
        <v>4</v>
      </c>
      <c r="DA329">
        <v>2</v>
      </c>
      <c r="DB329">
        <v>0</v>
      </c>
      <c r="DC329" t="s">
        <v>109</v>
      </c>
      <c r="DD329">
        <v>1</v>
      </c>
      <c r="DE329">
        <v>0</v>
      </c>
      <c r="DF329">
        <v>0</v>
      </c>
      <c r="DG329">
        <v>0</v>
      </c>
      <c r="DH329">
        <v>0</v>
      </c>
      <c r="DI329">
        <v>0</v>
      </c>
      <c r="DJ329">
        <v>0</v>
      </c>
      <c r="DK329">
        <v>0</v>
      </c>
      <c r="DL329">
        <v>1</v>
      </c>
      <c r="DM329">
        <v>1</v>
      </c>
      <c r="DN329">
        <v>0</v>
      </c>
      <c r="DO329">
        <v>0</v>
      </c>
      <c r="DP329">
        <v>0</v>
      </c>
      <c r="DQ329">
        <v>0</v>
      </c>
    </row>
    <row r="330" spans="1:121">
      <c r="A330">
        <v>329</v>
      </c>
      <c r="B330" t="s">
        <v>104</v>
      </c>
      <c r="C330" t="s">
        <v>930</v>
      </c>
      <c r="D330" t="s">
        <v>930</v>
      </c>
      <c r="E330" t="s">
        <v>930</v>
      </c>
      <c r="F330" t="s">
        <v>930</v>
      </c>
      <c r="G330" t="s">
        <v>930</v>
      </c>
      <c r="H330" t="s">
        <v>930</v>
      </c>
      <c r="I330" t="s">
        <v>930</v>
      </c>
      <c r="J330" t="s">
        <v>930</v>
      </c>
      <c r="K330" t="s">
        <v>930</v>
      </c>
      <c r="L330" t="s">
        <v>171</v>
      </c>
      <c r="M330" t="s">
        <v>171</v>
      </c>
      <c r="N330" t="s">
        <v>171</v>
      </c>
      <c r="O330" t="s">
        <v>171</v>
      </c>
      <c r="P330" t="s">
        <v>930</v>
      </c>
      <c r="Q330" t="s">
        <v>930</v>
      </c>
      <c r="R330" t="s">
        <v>106</v>
      </c>
      <c r="S330" t="s">
        <v>107</v>
      </c>
      <c r="T330" t="s">
        <v>118</v>
      </c>
      <c r="U330" t="s">
        <v>109</v>
      </c>
      <c r="V330">
        <v>5</v>
      </c>
      <c r="W330">
        <v>1</v>
      </c>
      <c r="X330">
        <v>5</v>
      </c>
      <c r="Y330">
        <v>0</v>
      </c>
      <c r="Z330">
        <v>0</v>
      </c>
      <c r="AA330">
        <v>1</v>
      </c>
      <c r="AB330">
        <v>2</v>
      </c>
      <c r="AC330">
        <v>0</v>
      </c>
      <c r="AD330">
        <v>0</v>
      </c>
      <c r="AE330">
        <v>0</v>
      </c>
      <c r="AF330" t="s">
        <v>109</v>
      </c>
      <c r="AG330">
        <v>3</v>
      </c>
      <c r="AH330">
        <v>3</v>
      </c>
      <c r="AI330" t="s">
        <v>110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1</v>
      </c>
      <c r="AS330">
        <v>0</v>
      </c>
      <c r="AT330" t="s">
        <v>178</v>
      </c>
      <c r="AU330" t="str">
        <f t="shared" si="2"/>
        <v>YES</v>
      </c>
      <c r="AV330">
        <v>1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1</v>
      </c>
      <c r="BL330">
        <v>0</v>
      </c>
      <c r="BM330">
        <v>0</v>
      </c>
      <c r="BN330">
        <v>0</v>
      </c>
      <c r="BO330">
        <v>0</v>
      </c>
      <c r="BP330" t="s">
        <v>113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 t="s">
        <v>114</v>
      </c>
      <c r="BY330">
        <v>0</v>
      </c>
      <c r="BZ330" t="s">
        <v>114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1</v>
      </c>
      <c r="CG330">
        <v>0</v>
      </c>
      <c r="CH330">
        <v>1</v>
      </c>
      <c r="CI330">
        <v>0</v>
      </c>
      <c r="CJ330">
        <v>0</v>
      </c>
      <c r="CK330">
        <v>0</v>
      </c>
      <c r="CL330">
        <v>0</v>
      </c>
      <c r="CM330">
        <v>2</v>
      </c>
      <c r="CN330">
        <v>0</v>
      </c>
      <c r="CO330">
        <v>1</v>
      </c>
      <c r="CP330">
        <v>0</v>
      </c>
      <c r="CQ330">
        <v>2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2</v>
      </c>
      <c r="CY330">
        <v>3</v>
      </c>
      <c r="CZ330">
        <v>0</v>
      </c>
      <c r="DA330">
        <v>1</v>
      </c>
      <c r="DB330">
        <v>0</v>
      </c>
      <c r="DC330">
        <v>0</v>
      </c>
      <c r="DD330">
        <v>0</v>
      </c>
      <c r="DE330">
        <v>0</v>
      </c>
      <c r="DF330">
        <v>0</v>
      </c>
      <c r="DG330">
        <v>0</v>
      </c>
      <c r="DH330">
        <v>0</v>
      </c>
      <c r="DI330">
        <v>0</v>
      </c>
      <c r="DJ330">
        <v>0</v>
      </c>
      <c r="DK330">
        <v>0</v>
      </c>
      <c r="DL330">
        <v>0</v>
      </c>
      <c r="DM330">
        <v>0</v>
      </c>
      <c r="DN330">
        <v>0</v>
      </c>
      <c r="DO330">
        <v>0</v>
      </c>
      <c r="DP330">
        <v>0</v>
      </c>
      <c r="DQ330">
        <v>0</v>
      </c>
    </row>
    <row r="331" spans="1:121">
      <c r="A331">
        <v>330</v>
      </c>
      <c r="B331" t="s">
        <v>104</v>
      </c>
      <c r="C331" t="s">
        <v>930</v>
      </c>
      <c r="D331" t="s">
        <v>930</v>
      </c>
      <c r="E331" t="s">
        <v>930</v>
      </c>
      <c r="F331" t="s">
        <v>930</v>
      </c>
      <c r="G331" t="s">
        <v>930</v>
      </c>
      <c r="H331" t="s">
        <v>930</v>
      </c>
      <c r="I331" t="s">
        <v>930</v>
      </c>
      <c r="J331" t="s">
        <v>930</v>
      </c>
      <c r="K331" t="s">
        <v>930</v>
      </c>
      <c r="L331" t="s">
        <v>171</v>
      </c>
      <c r="M331" t="s">
        <v>171</v>
      </c>
      <c r="N331" t="s">
        <v>171</v>
      </c>
      <c r="O331" t="s">
        <v>171</v>
      </c>
      <c r="P331" t="s">
        <v>930</v>
      </c>
      <c r="Q331" t="s">
        <v>930</v>
      </c>
      <c r="R331" t="s">
        <v>116</v>
      </c>
      <c r="S331" t="s">
        <v>122</v>
      </c>
      <c r="T331" t="s">
        <v>118</v>
      </c>
      <c r="U331" t="s">
        <v>119</v>
      </c>
      <c r="V331">
        <v>3</v>
      </c>
      <c r="W331">
        <v>2</v>
      </c>
      <c r="X331">
        <v>2</v>
      </c>
      <c r="Y331">
        <v>1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 t="s">
        <v>109</v>
      </c>
      <c r="AG331">
        <v>2</v>
      </c>
      <c r="AH331">
        <v>0</v>
      </c>
      <c r="AI331" t="s">
        <v>110</v>
      </c>
      <c r="AJ331">
        <v>1</v>
      </c>
      <c r="AK331">
        <v>1</v>
      </c>
      <c r="AL331">
        <v>0</v>
      </c>
      <c r="AM331">
        <v>0</v>
      </c>
      <c r="AN331">
        <v>0</v>
      </c>
      <c r="AO331">
        <v>0</v>
      </c>
      <c r="AP331">
        <v>1</v>
      </c>
      <c r="AQ331">
        <v>0</v>
      </c>
      <c r="AR331">
        <v>1</v>
      </c>
      <c r="AS331">
        <v>0</v>
      </c>
      <c r="AT331" t="s">
        <v>111</v>
      </c>
      <c r="AU331" t="str">
        <f t="shared" si="2"/>
        <v>YES</v>
      </c>
      <c r="AV331">
        <v>30</v>
      </c>
      <c r="AW331">
        <v>4</v>
      </c>
      <c r="AX331">
        <v>11</v>
      </c>
      <c r="AY331">
        <v>9</v>
      </c>
      <c r="AZ331">
        <v>0</v>
      </c>
      <c r="BA331">
        <v>0</v>
      </c>
      <c r="BB331">
        <v>6</v>
      </c>
      <c r="BC331">
        <v>0</v>
      </c>
      <c r="BD331">
        <v>2</v>
      </c>
      <c r="BE331">
        <v>0</v>
      </c>
      <c r="BF331">
        <v>1</v>
      </c>
      <c r="BG331">
        <v>0</v>
      </c>
      <c r="BH331">
        <v>0</v>
      </c>
      <c r="BI331">
        <v>0</v>
      </c>
      <c r="BJ331">
        <v>0</v>
      </c>
      <c r="BK331">
        <v>8</v>
      </c>
      <c r="BL331">
        <v>5</v>
      </c>
      <c r="BM331">
        <v>2</v>
      </c>
      <c r="BN331">
        <v>0</v>
      </c>
      <c r="BO331">
        <v>10</v>
      </c>
      <c r="BP331" t="s">
        <v>113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 t="s">
        <v>114</v>
      </c>
      <c r="BY331" t="s">
        <v>114</v>
      </c>
      <c r="BZ331" t="s">
        <v>114</v>
      </c>
      <c r="CA331" t="s">
        <v>114</v>
      </c>
      <c r="CB331">
        <v>1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6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2</v>
      </c>
      <c r="CO331">
        <v>0</v>
      </c>
      <c r="CP331">
        <v>0</v>
      </c>
      <c r="CQ331" t="s">
        <v>129</v>
      </c>
      <c r="CR331" t="s">
        <v>129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2</v>
      </c>
      <c r="CY331">
        <v>4</v>
      </c>
      <c r="CZ331">
        <v>3</v>
      </c>
      <c r="DA331">
        <v>1</v>
      </c>
      <c r="DB331">
        <v>0</v>
      </c>
      <c r="DC331" t="s">
        <v>109</v>
      </c>
      <c r="DD331">
        <v>1</v>
      </c>
      <c r="DE331">
        <v>2</v>
      </c>
      <c r="DF331">
        <v>0</v>
      </c>
      <c r="DG331">
        <v>0</v>
      </c>
      <c r="DH331">
        <v>0</v>
      </c>
      <c r="DI331">
        <v>0</v>
      </c>
      <c r="DJ331">
        <v>0</v>
      </c>
      <c r="DK331">
        <v>0</v>
      </c>
      <c r="DL331">
        <v>1</v>
      </c>
      <c r="DM331">
        <v>1</v>
      </c>
      <c r="DN331">
        <v>0</v>
      </c>
      <c r="DO331">
        <v>0</v>
      </c>
      <c r="DP331">
        <v>0</v>
      </c>
      <c r="DQ331">
        <v>0</v>
      </c>
    </row>
    <row r="332" spans="1:121">
      <c r="A332">
        <v>331</v>
      </c>
      <c r="B332" t="s">
        <v>104</v>
      </c>
      <c r="C332" t="s">
        <v>930</v>
      </c>
      <c r="D332" t="s">
        <v>930</v>
      </c>
      <c r="E332" t="s">
        <v>930</v>
      </c>
      <c r="F332" t="s">
        <v>930</v>
      </c>
      <c r="G332" t="s">
        <v>930</v>
      </c>
      <c r="H332" t="s">
        <v>930</v>
      </c>
      <c r="I332" t="s">
        <v>930</v>
      </c>
      <c r="J332" t="s">
        <v>930</v>
      </c>
      <c r="K332" t="s">
        <v>930</v>
      </c>
      <c r="L332" t="s">
        <v>171</v>
      </c>
      <c r="M332" t="s">
        <v>171</v>
      </c>
      <c r="N332" t="s">
        <v>171</v>
      </c>
      <c r="O332" t="s">
        <v>171</v>
      </c>
      <c r="P332" t="s">
        <v>930</v>
      </c>
      <c r="Q332" t="s">
        <v>930</v>
      </c>
      <c r="R332" t="s">
        <v>106</v>
      </c>
      <c r="S332" t="s">
        <v>107</v>
      </c>
      <c r="T332" t="s">
        <v>118</v>
      </c>
      <c r="U332" t="s">
        <v>109</v>
      </c>
      <c r="V332">
        <v>7</v>
      </c>
      <c r="W332">
        <v>2</v>
      </c>
      <c r="X332">
        <v>3</v>
      </c>
      <c r="Y332">
        <v>1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 t="s">
        <v>109</v>
      </c>
      <c r="AG332">
        <v>3</v>
      </c>
      <c r="AH332">
        <v>3</v>
      </c>
      <c r="AI332" t="s">
        <v>110</v>
      </c>
      <c r="AJ332">
        <v>1</v>
      </c>
      <c r="AK332">
        <v>0</v>
      </c>
      <c r="AL332">
        <v>0</v>
      </c>
      <c r="AM332">
        <v>1</v>
      </c>
      <c r="AN332">
        <v>0</v>
      </c>
      <c r="AO332">
        <v>0</v>
      </c>
      <c r="AP332">
        <v>0</v>
      </c>
      <c r="AQ332">
        <v>0</v>
      </c>
      <c r="AR332">
        <v>1</v>
      </c>
      <c r="AS332">
        <v>0</v>
      </c>
      <c r="AT332" t="s">
        <v>111</v>
      </c>
      <c r="AU332" t="str">
        <f t="shared" si="2"/>
        <v>YES</v>
      </c>
      <c r="AV332">
        <v>25</v>
      </c>
      <c r="AW332">
        <v>7</v>
      </c>
      <c r="AX332">
        <v>4</v>
      </c>
      <c r="AY332">
        <v>5</v>
      </c>
      <c r="AZ332">
        <v>0</v>
      </c>
      <c r="BA332">
        <v>0</v>
      </c>
      <c r="BB332">
        <v>30</v>
      </c>
      <c r="BC332">
        <v>0</v>
      </c>
      <c r="BD332">
        <v>2</v>
      </c>
      <c r="BE332">
        <v>0</v>
      </c>
      <c r="BF332">
        <v>1</v>
      </c>
      <c r="BG332">
        <v>0</v>
      </c>
      <c r="BH332">
        <v>0</v>
      </c>
      <c r="BI332">
        <v>0</v>
      </c>
      <c r="BJ332">
        <v>3</v>
      </c>
      <c r="BK332" t="s">
        <v>129</v>
      </c>
      <c r="BL332" t="s">
        <v>129</v>
      </c>
      <c r="BM332" t="s">
        <v>129</v>
      </c>
      <c r="BN332" t="s">
        <v>129</v>
      </c>
      <c r="BO332" t="s">
        <v>129</v>
      </c>
      <c r="BP332" t="s">
        <v>113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 t="s">
        <v>114</v>
      </c>
      <c r="BY332" t="s">
        <v>114</v>
      </c>
      <c r="BZ332" t="s">
        <v>114</v>
      </c>
      <c r="CA332" t="s">
        <v>114</v>
      </c>
      <c r="CB332">
        <v>1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10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0</v>
      </c>
      <c r="CQ332">
        <v>0</v>
      </c>
      <c r="CR332">
        <v>5</v>
      </c>
      <c r="CS332">
        <v>0</v>
      </c>
      <c r="CT332">
        <v>2</v>
      </c>
      <c r="CU332">
        <v>0</v>
      </c>
      <c r="CV332">
        <v>0</v>
      </c>
      <c r="CW332">
        <v>0</v>
      </c>
      <c r="CX332">
        <v>1</v>
      </c>
      <c r="CY332">
        <v>3</v>
      </c>
      <c r="CZ332">
        <v>2</v>
      </c>
      <c r="DA332">
        <v>4</v>
      </c>
      <c r="DB332">
        <v>0</v>
      </c>
      <c r="DC332" t="s">
        <v>109</v>
      </c>
      <c r="DD332">
        <v>1</v>
      </c>
      <c r="DE332">
        <v>2</v>
      </c>
      <c r="DF332">
        <v>3</v>
      </c>
      <c r="DG332">
        <v>0</v>
      </c>
      <c r="DH332">
        <v>0</v>
      </c>
      <c r="DI332">
        <v>4</v>
      </c>
      <c r="DJ332">
        <v>0</v>
      </c>
      <c r="DK332">
        <v>0</v>
      </c>
      <c r="DL332">
        <v>0</v>
      </c>
      <c r="DM332">
        <v>1</v>
      </c>
      <c r="DN332">
        <v>0</v>
      </c>
      <c r="DO332">
        <v>0</v>
      </c>
      <c r="DP332">
        <v>0</v>
      </c>
      <c r="DQ332">
        <v>0</v>
      </c>
    </row>
    <row r="333" spans="1:121">
      <c r="A333">
        <v>332</v>
      </c>
      <c r="B333" t="s">
        <v>104</v>
      </c>
      <c r="C333" t="s">
        <v>930</v>
      </c>
      <c r="D333" t="s">
        <v>930</v>
      </c>
      <c r="E333" t="s">
        <v>930</v>
      </c>
      <c r="F333" t="s">
        <v>930</v>
      </c>
      <c r="G333" t="s">
        <v>930</v>
      </c>
      <c r="H333" t="s">
        <v>930</v>
      </c>
      <c r="I333" t="s">
        <v>930</v>
      </c>
      <c r="J333" t="s">
        <v>930</v>
      </c>
      <c r="K333" t="s">
        <v>930</v>
      </c>
      <c r="P333" t="s">
        <v>930</v>
      </c>
      <c r="Q333" t="s">
        <v>930</v>
      </c>
      <c r="R333" t="s">
        <v>106</v>
      </c>
      <c r="S333" t="s">
        <v>137</v>
      </c>
      <c r="T333" t="s">
        <v>227</v>
      </c>
      <c r="U333" t="s">
        <v>109</v>
      </c>
      <c r="V333">
        <v>6</v>
      </c>
      <c r="W333">
        <v>1</v>
      </c>
      <c r="X333">
        <v>7</v>
      </c>
      <c r="Y333">
        <v>2</v>
      </c>
      <c r="Z333">
        <v>3</v>
      </c>
      <c r="AA333">
        <v>0</v>
      </c>
      <c r="AB333">
        <v>1</v>
      </c>
      <c r="AC333">
        <v>0</v>
      </c>
      <c r="AD333">
        <v>0</v>
      </c>
      <c r="AE333">
        <v>0</v>
      </c>
      <c r="AF333" t="s">
        <v>119</v>
      </c>
      <c r="AG333">
        <v>3</v>
      </c>
      <c r="AH333">
        <v>3</v>
      </c>
      <c r="AI333" t="s">
        <v>149</v>
      </c>
      <c r="AJ333">
        <v>1</v>
      </c>
      <c r="AK333">
        <v>0</v>
      </c>
      <c r="AL333">
        <v>0</v>
      </c>
      <c r="AM333">
        <v>1</v>
      </c>
      <c r="AN333">
        <v>1</v>
      </c>
      <c r="AO333">
        <v>1</v>
      </c>
      <c r="AP333">
        <v>1</v>
      </c>
      <c r="AQ333">
        <v>1</v>
      </c>
      <c r="AR333">
        <v>1</v>
      </c>
      <c r="AS333">
        <v>0</v>
      </c>
      <c r="AT333" t="s">
        <v>111</v>
      </c>
      <c r="AU333" t="str">
        <f t="shared" si="2"/>
        <v>YES</v>
      </c>
      <c r="AV333">
        <v>20</v>
      </c>
      <c r="AW333">
        <v>0</v>
      </c>
      <c r="AX333">
        <v>3</v>
      </c>
      <c r="AY333">
        <v>0</v>
      </c>
      <c r="AZ333">
        <v>0</v>
      </c>
      <c r="BA333">
        <v>0</v>
      </c>
      <c r="BB333">
        <v>10</v>
      </c>
      <c r="BC333">
        <v>0</v>
      </c>
      <c r="BD333">
        <v>1</v>
      </c>
      <c r="BE333">
        <v>0</v>
      </c>
      <c r="BF333">
        <v>2</v>
      </c>
      <c r="BG333">
        <v>0</v>
      </c>
      <c r="BH333">
        <v>0</v>
      </c>
      <c r="BI333">
        <v>0</v>
      </c>
      <c r="BJ333">
        <v>0</v>
      </c>
      <c r="BK333">
        <v>9</v>
      </c>
      <c r="BL333">
        <v>4</v>
      </c>
      <c r="BM333">
        <v>1</v>
      </c>
      <c r="BN333">
        <v>0</v>
      </c>
      <c r="BO333">
        <v>6</v>
      </c>
      <c r="BP333" t="s">
        <v>113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 t="s">
        <v>114</v>
      </c>
      <c r="BY333" t="s">
        <v>114</v>
      </c>
      <c r="BZ333" t="s">
        <v>114</v>
      </c>
      <c r="CA333" t="s">
        <v>114</v>
      </c>
      <c r="CB333">
        <v>0</v>
      </c>
      <c r="CC333">
        <v>1</v>
      </c>
      <c r="CD333">
        <v>1</v>
      </c>
      <c r="CE333">
        <v>1</v>
      </c>
      <c r="CF333">
        <v>1</v>
      </c>
      <c r="CG333">
        <v>0</v>
      </c>
      <c r="CH333">
        <v>6</v>
      </c>
      <c r="CI333">
        <v>0</v>
      </c>
      <c r="CJ333">
        <v>0</v>
      </c>
      <c r="CK333">
        <v>0</v>
      </c>
      <c r="CL333">
        <v>0</v>
      </c>
      <c r="CM333">
        <v>0</v>
      </c>
      <c r="CN333">
        <v>2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2</v>
      </c>
      <c r="CU333">
        <v>0</v>
      </c>
      <c r="CV333">
        <v>0</v>
      </c>
      <c r="CW333">
        <v>0</v>
      </c>
      <c r="CX333">
        <v>1</v>
      </c>
      <c r="CY333">
        <v>2</v>
      </c>
      <c r="CZ333">
        <v>3</v>
      </c>
      <c r="DA333">
        <v>4</v>
      </c>
      <c r="DB333">
        <v>0</v>
      </c>
      <c r="DC333" t="s">
        <v>109</v>
      </c>
      <c r="DD333">
        <v>2</v>
      </c>
      <c r="DE333">
        <v>1</v>
      </c>
      <c r="DF333">
        <v>3</v>
      </c>
      <c r="DG333">
        <v>0</v>
      </c>
      <c r="DH333">
        <v>0</v>
      </c>
      <c r="DI333">
        <v>4</v>
      </c>
      <c r="DJ333">
        <v>0</v>
      </c>
      <c r="DK333">
        <v>0</v>
      </c>
      <c r="DL333">
        <v>1</v>
      </c>
      <c r="DM333">
        <v>1</v>
      </c>
      <c r="DN333">
        <v>0</v>
      </c>
      <c r="DO333">
        <v>0</v>
      </c>
      <c r="DP333">
        <v>0</v>
      </c>
      <c r="DQ333">
        <v>0</v>
      </c>
    </row>
    <row r="334" spans="1:121">
      <c r="A334">
        <v>333</v>
      </c>
      <c r="B334" t="s">
        <v>104</v>
      </c>
      <c r="C334" t="s">
        <v>930</v>
      </c>
      <c r="D334" t="s">
        <v>930</v>
      </c>
      <c r="E334" t="s">
        <v>930</v>
      </c>
      <c r="F334" t="s">
        <v>930</v>
      </c>
      <c r="G334" t="s">
        <v>930</v>
      </c>
      <c r="H334" t="s">
        <v>930</v>
      </c>
      <c r="I334" t="s">
        <v>930</v>
      </c>
      <c r="J334" t="s">
        <v>930</v>
      </c>
      <c r="K334" t="s">
        <v>930</v>
      </c>
      <c r="P334" t="s">
        <v>930</v>
      </c>
      <c r="Q334" t="s">
        <v>930</v>
      </c>
      <c r="R334" t="s">
        <v>106</v>
      </c>
      <c r="S334" t="s">
        <v>139</v>
      </c>
      <c r="T334" t="s">
        <v>123</v>
      </c>
      <c r="U334" t="s">
        <v>109</v>
      </c>
      <c r="V334">
        <v>5</v>
      </c>
      <c r="W334">
        <v>0</v>
      </c>
      <c r="X334">
        <v>1</v>
      </c>
      <c r="Y334">
        <v>0</v>
      </c>
      <c r="Z334">
        <v>1</v>
      </c>
      <c r="AA334">
        <v>0</v>
      </c>
      <c r="AB334">
        <v>0</v>
      </c>
      <c r="AC334">
        <v>0</v>
      </c>
      <c r="AD334">
        <v>0</v>
      </c>
      <c r="AE334">
        <v>0</v>
      </c>
      <c r="AF334" t="s">
        <v>109</v>
      </c>
      <c r="AG334">
        <v>2</v>
      </c>
      <c r="AH334">
        <v>2</v>
      </c>
      <c r="AI334" t="s">
        <v>110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1</v>
      </c>
      <c r="AP334">
        <v>1</v>
      </c>
      <c r="AQ334">
        <v>0</v>
      </c>
      <c r="AR334">
        <v>1</v>
      </c>
      <c r="AS334">
        <v>0</v>
      </c>
      <c r="AT334">
        <v>0</v>
      </c>
      <c r="AU334" t="str">
        <f t="shared" si="2"/>
        <v>NO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0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  <c r="DG334">
        <v>0</v>
      </c>
      <c r="DH334">
        <v>0</v>
      </c>
      <c r="DI334">
        <v>0</v>
      </c>
      <c r="DJ334">
        <v>0</v>
      </c>
      <c r="DK334">
        <v>0</v>
      </c>
      <c r="DL334">
        <v>0</v>
      </c>
      <c r="DM334">
        <v>0</v>
      </c>
      <c r="DN334">
        <v>0</v>
      </c>
      <c r="DO334">
        <v>0</v>
      </c>
      <c r="DP334">
        <v>0</v>
      </c>
      <c r="DQ334">
        <v>0</v>
      </c>
    </row>
    <row r="335" spans="1:121">
      <c r="A335">
        <v>334</v>
      </c>
      <c r="B335" t="s">
        <v>104</v>
      </c>
      <c r="C335" t="s">
        <v>930</v>
      </c>
      <c r="D335" t="s">
        <v>930</v>
      </c>
      <c r="E335" t="s">
        <v>930</v>
      </c>
      <c r="F335" t="s">
        <v>930</v>
      </c>
      <c r="G335" t="s">
        <v>930</v>
      </c>
      <c r="H335" t="s">
        <v>930</v>
      </c>
      <c r="I335" t="s">
        <v>930</v>
      </c>
      <c r="J335" t="s">
        <v>930</v>
      </c>
      <c r="K335" t="s">
        <v>930</v>
      </c>
      <c r="P335" t="s">
        <v>930</v>
      </c>
      <c r="Q335" t="s">
        <v>930</v>
      </c>
      <c r="R335" t="s">
        <v>106</v>
      </c>
      <c r="S335" t="s">
        <v>139</v>
      </c>
      <c r="T335" t="s">
        <v>155</v>
      </c>
      <c r="U335" t="s">
        <v>109</v>
      </c>
      <c r="V335">
        <v>7</v>
      </c>
      <c r="W335">
        <v>2</v>
      </c>
      <c r="X335">
        <v>5</v>
      </c>
      <c r="Y335">
        <v>2</v>
      </c>
      <c r="Z335">
        <v>0</v>
      </c>
      <c r="AA335">
        <v>0</v>
      </c>
      <c r="AB335">
        <v>1</v>
      </c>
      <c r="AC335">
        <v>0</v>
      </c>
      <c r="AD335">
        <v>0</v>
      </c>
      <c r="AE335">
        <v>0</v>
      </c>
      <c r="AF335" t="s">
        <v>109</v>
      </c>
      <c r="AG335">
        <v>1</v>
      </c>
      <c r="AH335">
        <v>1</v>
      </c>
      <c r="AI335" t="s">
        <v>124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1</v>
      </c>
      <c r="AR335">
        <v>1</v>
      </c>
      <c r="AS335">
        <v>0</v>
      </c>
      <c r="AT335">
        <v>0</v>
      </c>
      <c r="AU335" t="str">
        <f t="shared" si="2"/>
        <v>NO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  <c r="DG335">
        <v>0</v>
      </c>
      <c r="DH335">
        <v>0</v>
      </c>
      <c r="DI335">
        <v>0</v>
      </c>
      <c r="DJ335">
        <v>0</v>
      </c>
      <c r="DK335">
        <v>0</v>
      </c>
      <c r="DL335">
        <v>0</v>
      </c>
      <c r="DM335">
        <v>0</v>
      </c>
      <c r="DN335">
        <v>0</v>
      </c>
      <c r="DO335">
        <v>0</v>
      </c>
      <c r="DP335">
        <v>0</v>
      </c>
      <c r="DQ335">
        <v>0</v>
      </c>
    </row>
    <row r="336" spans="1:121">
      <c r="A336">
        <v>335</v>
      </c>
      <c r="B336" t="s">
        <v>104</v>
      </c>
      <c r="C336" t="s">
        <v>930</v>
      </c>
      <c r="D336" t="s">
        <v>930</v>
      </c>
      <c r="E336" t="s">
        <v>930</v>
      </c>
      <c r="F336" t="s">
        <v>930</v>
      </c>
      <c r="G336" t="s">
        <v>930</v>
      </c>
      <c r="H336" t="s">
        <v>930</v>
      </c>
      <c r="I336" t="s">
        <v>930</v>
      </c>
      <c r="J336" t="s">
        <v>930</v>
      </c>
      <c r="K336" t="s">
        <v>930</v>
      </c>
      <c r="L336" t="s">
        <v>106</v>
      </c>
      <c r="M336" t="s">
        <v>117</v>
      </c>
      <c r="N336" t="s">
        <v>118</v>
      </c>
      <c r="O336" t="s">
        <v>119</v>
      </c>
      <c r="P336" t="s">
        <v>930</v>
      </c>
      <c r="Q336" t="s">
        <v>930</v>
      </c>
      <c r="V336">
        <v>8</v>
      </c>
      <c r="W336">
        <v>2</v>
      </c>
      <c r="X336">
        <v>2</v>
      </c>
      <c r="Y336">
        <v>2</v>
      </c>
      <c r="Z336">
        <v>1</v>
      </c>
      <c r="AA336">
        <v>0</v>
      </c>
      <c r="AB336">
        <v>0</v>
      </c>
      <c r="AC336">
        <v>0</v>
      </c>
      <c r="AD336">
        <v>0</v>
      </c>
      <c r="AE336">
        <v>0</v>
      </c>
      <c r="AF336" t="s">
        <v>109</v>
      </c>
      <c r="AG336">
        <v>2</v>
      </c>
      <c r="AH336">
        <v>2</v>
      </c>
      <c r="AI336" t="s">
        <v>110</v>
      </c>
      <c r="AJ336">
        <v>0</v>
      </c>
      <c r="AK336">
        <v>1</v>
      </c>
      <c r="AL336">
        <v>0</v>
      </c>
      <c r="AM336">
        <v>1</v>
      </c>
      <c r="AN336">
        <v>0</v>
      </c>
      <c r="AO336">
        <v>0</v>
      </c>
      <c r="AP336">
        <v>0</v>
      </c>
      <c r="AQ336">
        <v>0</v>
      </c>
      <c r="AR336">
        <v>1</v>
      </c>
      <c r="AS336">
        <v>0</v>
      </c>
      <c r="AT336">
        <v>0</v>
      </c>
      <c r="AU336" t="str">
        <f t="shared" si="2"/>
        <v>YES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2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0</v>
      </c>
      <c r="CN336">
        <v>0</v>
      </c>
      <c r="CO336">
        <v>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0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  <c r="DG336">
        <v>0</v>
      </c>
      <c r="DH336">
        <v>0</v>
      </c>
      <c r="DI336">
        <v>0</v>
      </c>
      <c r="DJ336">
        <v>0</v>
      </c>
      <c r="DK336">
        <v>0</v>
      </c>
      <c r="DL336">
        <v>0</v>
      </c>
      <c r="DM336">
        <v>0</v>
      </c>
      <c r="DN336">
        <v>0</v>
      </c>
      <c r="DO336">
        <v>0</v>
      </c>
      <c r="DP336">
        <v>0</v>
      </c>
      <c r="DQ336">
        <v>0</v>
      </c>
    </row>
    <row r="337" spans="1:121">
      <c r="A337">
        <v>336</v>
      </c>
      <c r="B337" t="s">
        <v>104</v>
      </c>
      <c r="C337" t="s">
        <v>930</v>
      </c>
      <c r="D337" t="s">
        <v>930</v>
      </c>
      <c r="E337" t="s">
        <v>930</v>
      </c>
      <c r="F337" t="s">
        <v>930</v>
      </c>
      <c r="G337" t="s">
        <v>930</v>
      </c>
      <c r="H337" t="s">
        <v>930</v>
      </c>
      <c r="I337" t="s">
        <v>930</v>
      </c>
      <c r="J337" t="s">
        <v>930</v>
      </c>
      <c r="K337" t="s">
        <v>930</v>
      </c>
      <c r="L337" t="s">
        <v>106</v>
      </c>
      <c r="M337" t="s">
        <v>139</v>
      </c>
      <c r="N337" t="s">
        <v>123</v>
      </c>
      <c r="O337" t="s">
        <v>109</v>
      </c>
      <c r="P337" t="s">
        <v>930</v>
      </c>
      <c r="Q337" t="s">
        <v>930</v>
      </c>
      <c r="V337">
        <v>5</v>
      </c>
      <c r="W337">
        <v>2</v>
      </c>
      <c r="X337">
        <v>1</v>
      </c>
      <c r="Y337">
        <v>2</v>
      </c>
      <c r="Z337">
        <v>1</v>
      </c>
      <c r="AA337">
        <v>0</v>
      </c>
      <c r="AB337">
        <v>0</v>
      </c>
      <c r="AC337">
        <v>0</v>
      </c>
      <c r="AD337">
        <v>0</v>
      </c>
      <c r="AE337">
        <v>0</v>
      </c>
      <c r="AF337" t="s">
        <v>109</v>
      </c>
      <c r="AG337">
        <v>2</v>
      </c>
      <c r="AH337">
        <v>2</v>
      </c>
      <c r="AI337" t="s">
        <v>149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1</v>
      </c>
      <c r="AQ337">
        <v>1</v>
      </c>
      <c r="AR337">
        <v>1</v>
      </c>
      <c r="AS337">
        <v>0</v>
      </c>
      <c r="AT337" t="s">
        <v>111</v>
      </c>
      <c r="AU337" t="str">
        <f t="shared" si="2"/>
        <v>YES</v>
      </c>
      <c r="AV337">
        <v>10</v>
      </c>
      <c r="AW337">
        <v>0</v>
      </c>
      <c r="AX337">
        <v>5</v>
      </c>
      <c r="AY337">
        <v>0</v>
      </c>
      <c r="AZ337">
        <v>0</v>
      </c>
      <c r="BA337">
        <v>0</v>
      </c>
      <c r="BB337">
        <v>2</v>
      </c>
      <c r="BC337">
        <v>0</v>
      </c>
      <c r="BD337">
        <v>2</v>
      </c>
      <c r="BE337">
        <v>0</v>
      </c>
      <c r="BF337">
        <v>1</v>
      </c>
      <c r="BG337">
        <v>0</v>
      </c>
      <c r="BH337">
        <v>0</v>
      </c>
      <c r="BI337">
        <v>0</v>
      </c>
      <c r="BJ337">
        <v>0</v>
      </c>
      <c r="BK337" t="s">
        <v>129</v>
      </c>
      <c r="BL337" t="s">
        <v>129</v>
      </c>
      <c r="BM337" t="s">
        <v>129</v>
      </c>
      <c r="BN337" t="s">
        <v>129</v>
      </c>
      <c r="BO337" t="s">
        <v>129</v>
      </c>
      <c r="BP337" t="s">
        <v>113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 t="s">
        <v>114</v>
      </c>
      <c r="BY337" t="s">
        <v>114</v>
      </c>
      <c r="BZ337" t="s">
        <v>114</v>
      </c>
      <c r="CA337" t="s">
        <v>114</v>
      </c>
      <c r="CB337">
        <v>0</v>
      </c>
      <c r="CC337">
        <v>0</v>
      </c>
      <c r="CD337">
        <v>1</v>
      </c>
      <c r="CE337">
        <v>0</v>
      </c>
      <c r="CF337">
        <v>0</v>
      </c>
      <c r="CG337">
        <v>0</v>
      </c>
      <c r="CH337" t="s">
        <v>129</v>
      </c>
      <c r="CI337">
        <v>0</v>
      </c>
      <c r="CJ337">
        <v>0</v>
      </c>
      <c r="CK337">
        <v>0</v>
      </c>
      <c r="CL337">
        <v>0</v>
      </c>
      <c r="CM337">
        <v>0</v>
      </c>
      <c r="CN337">
        <v>0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>
        <v>2</v>
      </c>
      <c r="CY337">
        <v>1</v>
      </c>
      <c r="CZ337">
        <v>3</v>
      </c>
      <c r="DA337">
        <v>0</v>
      </c>
      <c r="DB337">
        <v>0</v>
      </c>
      <c r="DC337" t="s">
        <v>109</v>
      </c>
      <c r="DD337">
        <v>0</v>
      </c>
      <c r="DE337">
        <v>1</v>
      </c>
      <c r="DF337">
        <v>2</v>
      </c>
      <c r="DG337">
        <v>0</v>
      </c>
      <c r="DH337">
        <v>0</v>
      </c>
      <c r="DI337">
        <v>3</v>
      </c>
      <c r="DJ337">
        <v>0</v>
      </c>
      <c r="DK337">
        <v>1</v>
      </c>
      <c r="DL337">
        <v>1</v>
      </c>
      <c r="DM337">
        <v>0</v>
      </c>
      <c r="DN337">
        <v>0</v>
      </c>
      <c r="DO337">
        <v>0</v>
      </c>
      <c r="DP337">
        <v>0</v>
      </c>
      <c r="DQ337">
        <v>0</v>
      </c>
    </row>
    <row r="338" spans="1:121">
      <c r="A338">
        <v>337</v>
      </c>
      <c r="B338" t="s">
        <v>104</v>
      </c>
      <c r="C338" t="s">
        <v>930</v>
      </c>
      <c r="D338" t="s">
        <v>930</v>
      </c>
      <c r="E338" t="s">
        <v>930</v>
      </c>
      <c r="F338" t="s">
        <v>930</v>
      </c>
      <c r="G338" t="s">
        <v>930</v>
      </c>
      <c r="H338" t="s">
        <v>930</v>
      </c>
      <c r="I338" t="s">
        <v>930</v>
      </c>
      <c r="J338" t="s">
        <v>930</v>
      </c>
      <c r="K338" t="s">
        <v>930</v>
      </c>
      <c r="L338" t="s">
        <v>106</v>
      </c>
      <c r="M338" t="s">
        <v>139</v>
      </c>
      <c r="N338" t="s">
        <v>123</v>
      </c>
      <c r="O338" t="s">
        <v>109</v>
      </c>
      <c r="P338" t="s">
        <v>930</v>
      </c>
      <c r="Q338" t="s">
        <v>930</v>
      </c>
      <c r="R338" t="s">
        <v>171</v>
      </c>
      <c r="S338" t="s">
        <v>171</v>
      </c>
      <c r="T338" t="s">
        <v>171</v>
      </c>
      <c r="U338" t="s">
        <v>171</v>
      </c>
      <c r="V338">
        <v>6</v>
      </c>
      <c r="W338">
        <v>1</v>
      </c>
      <c r="X338">
        <v>6</v>
      </c>
      <c r="Y338">
        <v>1</v>
      </c>
      <c r="Z338">
        <v>0</v>
      </c>
      <c r="AA338">
        <v>2</v>
      </c>
      <c r="AB338">
        <v>3</v>
      </c>
      <c r="AC338">
        <v>0</v>
      </c>
      <c r="AD338">
        <v>0</v>
      </c>
      <c r="AE338">
        <v>0</v>
      </c>
      <c r="AF338" t="s">
        <v>109</v>
      </c>
      <c r="AG338">
        <v>3</v>
      </c>
      <c r="AH338">
        <v>3</v>
      </c>
      <c r="AI338" t="s">
        <v>110</v>
      </c>
      <c r="AJ338">
        <v>1</v>
      </c>
      <c r="AK338">
        <v>1</v>
      </c>
      <c r="AL338">
        <v>0</v>
      </c>
      <c r="AM338">
        <v>1</v>
      </c>
      <c r="AN338">
        <v>0</v>
      </c>
      <c r="AO338">
        <v>0</v>
      </c>
      <c r="AP338">
        <v>0</v>
      </c>
      <c r="AQ338">
        <v>0</v>
      </c>
      <c r="AR338">
        <v>1</v>
      </c>
      <c r="AS338">
        <v>0</v>
      </c>
      <c r="AT338">
        <v>0</v>
      </c>
      <c r="AU338" t="str">
        <f t="shared" si="2"/>
        <v>YES</v>
      </c>
      <c r="AV338">
        <v>0</v>
      </c>
      <c r="AW338">
        <v>0</v>
      </c>
      <c r="AX338">
        <v>0</v>
      </c>
      <c r="AY338">
        <v>4</v>
      </c>
      <c r="AZ338">
        <v>0</v>
      </c>
      <c r="BA338">
        <v>0</v>
      </c>
      <c r="BB338">
        <v>5</v>
      </c>
      <c r="BC338">
        <v>0</v>
      </c>
      <c r="BD338">
        <v>0</v>
      </c>
      <c r="BE338">
        <v>0</v>
      </c>
      <c r="BF338">
        <v>0</v>
      </c>
      <c r="BG338">
        <v>1</v>
      </c>
      <c r="BH338">
        <v>0</v>
      </c>
      <c r="BI338">
        <v>0</v>
      </c>
      <c r="BJ338">
        <v>2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0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  <c r="DG338">
        <v>0</v>
      </c>
      <c r="DH338">
        <v>0</v>
      </c>
      <c r="DI338">
        <v>0</v>
      </c>
      <c r="DJ338">
        <v>0</v>
      </c>
      <c r="DK338">
        <v>0</v>
      </c>
      <c r="DL338">
        <v>0</v>
      </c>
      <c r="DM338">
        <v>0</v>
      </c>
      <c r="DN338">
        <v>0</v>
      </c>
      <c r="DO338">
        <v>0</v>
      </c>
      <c r="DP338">
        <v>0</v>
      </c>
      <c r="DQ338">
        <v>0</v>
      </c>
    </row>
    <row r="339" spans="1:121">
      <c r="A339">
        <v>338</v>
      </c>
      <c r="B339" t="s">
        <v>104</v>
      </c>
      <c r="C339" t="s">
        <v>930</v>
      </c>
      <c r="D339" t="s">
        <v>930</v>
      </c>
      <c r="E339" t="s">
        <v>930</v>
      </c>
      <c r="F339" t="s">
        <v>930</v>
      </c>
      <c r="G339" t="s">
        <v>930</v>
      </c>
      <c r="H339" t="s">
        <v>930</v>
      </c>
      <c r="I339" t="s">
        <v>930</v>
      </c>
      <c r="J339" t="s">
        <v>930</v>
      </c>
      <c r="K339" t="s">
        <v>930</v>
      </c>
      <c r="L339" t="s">
        <v>106</v>
      </c>
      <c r="M339" t="s">
        <v>107</v>
      </c>
      <c r="N339" t="s">
        <v>118</v>
      </c>
      <c r="O339" t="s">
        <v>119</v>
      </c>
      <c r="P339" t="s">
        <v>930</v>
      </c>
      <c r="Q339" t="s">
        <v>930</v>
      </c>
      <c r="V339">
        <v>4</v>
      </c>
      <c r="W339">
        <v>1</v>
      </c>
      <c r="X339">
        <v>3</v>
      </c>
      <c r="Y339">
        <v>2</v>
      </c>
      <c r="Z339">
        <v>1</v>
      </c>
      <c r="AA339">
        <v>0</v>
      </c>
      <c r="AB339">
        <v>0</v>
      </c>
      <c r="AC339">
        <v>0</v>
      </c>
      <c r="AD339">
        <v>0</v>
      </c>
      <c r="AE339">
        <v>0</v>
      </c>
      <c r="AF339" t="s">
        <v>109</v>
      </c>
      <c r="AG339">
        <v>1</v>
      </c>
      <c r="AH339">
        <v>1</v>
      </c>
      <c r="AI339" t="s">
        <v>124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1</v>
      </c>
      <c r="AS339">
        <v>0</v>
      </c>
      <c r="AT339">
        <v>0</v>
      </c>
      <c r="AU339" t="str">
        <f t="shared" si="2"/>
        <v>YES</v>
      </c>
      <c r="AV339">
        <v>0</v>
      </c>
      <c r="AW339">
        <v>0</v>
      </c>
      <c r="AX339">
        <v>0</v>
      </c>
      <c r="AY339">
        <v>2</v>
      </c>
      <c r="AZ339">
        <v>0</v>
      </c>
      <c r="BA339">
        <v>0</v>
      </c>
      <c r="BB339">
        <v>2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  <c r="DG339">
        <v>0</v>
      </c>
      <c r="DH339">
        <v>0</v>
      </c>
      <c r="DI339">
        <v>0</v>
      </c>
      <c r="DJ339">
        <v>0</v>
      </c>
      <c r="DK339">
        <v>0</v>
      </c>
      <c r="DL339">
        <v>0</v>
      </c>
      <c r="DM339">
        <v>0</v>
      </c>
      <c r="DN339">
        <v>0</v>
      </c>
      <c r="DO339">
        <v>0</v>
      </c>
      <c r="DP339">
        <v>0</v>
      </c>
      <c r="DQ339">
        <v>0</v>
      </c>
    </row>
    <row r="340" spans="1:121">
      <c r="A340">
        <v>339</v>
      </c>
      <c r="B340" t="s">
        <v>104</v>
      </c>
      <c r="C340" t="s">
        <v>930</v>
      </c>
      <c r="D340" t="s">
        <v>930</v>
      </c>
      <c r="E340" t="s">
        <v>930</v>
      </c>
      <c r="F340" t="s">
        <v>930</v>
      </c>
      <c r="G340" t="s">
        <v>930</v>
      </c>
      <c r="H340" t="s">
        <v>930</v>
      </c>
      <c r="I340" t="s">
        <v>930</v>
      </c>
      <c r="J340" t="s">
        <v>930</v>
      </c>
      <c r="K340" t="s">
        <v>930</v>
      </c>
      <c r="L340" t="s">
        <v>106</v>
      </c>
      <c r="M340" t="s">
        <v>117</v>
      </c>
      <c r="N340" t="s">
        <v>118</v>
      </c>
      <c r="O340" t="s">
        <v>119</v>
      </c>
      <c r="P340" t="s">
        <v>930</v>
      </c>
      <c r="Q340" t="s">
        <v>930</v>
      </c>
      <c r="R340" t="s">
        <v>171</v>
      </c>
      <c r="S340" t="s">
        <v>171</v>
      </c>
      <c r="T340" t="s">
        <v>171</v>
      </c>
      <c r="U340" t="s">
        <v>171</v>
      </c>
      <c r="V340">
        <v>7</v>
      </c>
      <c r="W340">
        <v>0</v>
      </c>
      <c r="X340">
        <v>2</v>
      </c>
      <c r="Y340">
        <v>0</v>
      </c>
      <c r="Z340">
        <v>0</v>
      </c>
      <c r="AA340">
        <v>0</v>
      </c>
      <c r="AB340">
        <v>1</v>
      </c>
      <c r="AC340">
        <v>0</v>
      </c>
      <c r="AD340">
        <v>0</v>
      </c>
      <c r="AE340">
        <v>0</v>
      </c>
      <c r="AF340" t="s">
        <v>109</v>
      </c>
      <c r="AG340">
        <v>2</v>
      </c>
      <c r="AH340">
        <v>2</v>
      </c>
      <c r="AI340" t="s">
        <v>124</v>
      </c>
      <c r="AJ340">
        <v>1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1</v>
      </c>
      <c r="AS340">
        <v>0</v>
      </c>
      <c r="AT340">
        <v>0</v>
      </c>
      <c r="AU340" t="str">
        <f t="shared" si="2"/>
        <v>YES</v>
      </c>
      <c r="AV340">
        <v>0</v>
      </c>
      <c r="AW340">
        <v>0</v>
      </c>
      <c r="AX340">
        <v>0</v>
      </c>
      <c r="AY340">
        <v>2</v>
      </c>
      <c r="AZ340">
        <v>0</v>
      </c>
      <c r="BA340">
        <v>0</v>
      </c>
      <c r="BB340">
        <v>3</v>
      </c>
      <c r="BC340">
        <v>0</v>
      </c>
      <c r="BD340">
        <v>0</v>
      </c>
      <c r="BE340">
        <v>0</v>
      </c>
      <c r="BF340">
        <v>0</v>
      </c>
      <c r="BG340">
        <v>1</v>
      </c>
      <c r="BH340">
        <v>0</v>
      </c>
      <c r="BI340">
        <v>0</v>
      </c>
      <c r="BJ340">
        <v>2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0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  <c r="DG340">
        <v>0</v>
      </c>
      <c r="DH340">
        <v>0</v>
      </c>
      <c r="DI340">
        <v>0</v>
      </c>
      <c r="DJ340">
        <v>0</v>
      </c>
      <c r="DK340">
        <v>0</v>
      </c>
      <c r="DL340">
        <v>0</v>
      </c>
      <c r="DM340">
        <v>0</v>
      </c>
      <c r="DN340">
        <v>0</v>
      </c>
      <c r="DO340">
        <v>0</v>
      </c>
      <c r="DP340">
        <v>0</v>
      </c>
      <c r="DQ340">
        <v>0</v>
      </c>
    </row>
    <row r="341" spans="1:121">
      <c r="A341">
        <v>340</v>
      </c>
      <c r="B341" t="s">
        <v>104</v>
      </c>
      <c r="C341" t="s">
        <v>930</v>
      </c>
      <c r="D341" t="s">
        <v>930</v>
      </c>
      <c r="E341" t="s">
        <v>930</v>
      </c>
      <c r="F341" t="s">
        <v>930</v>
      </c>
      <c r="G341" t="s">
        <v>930</v>
      </c>
      <c r="H341" t="s">
        <v>930</v>
      </c>
      <c r="I341" t="s">
        <v>930</v>
      </c>
      <c r="J341" t="s">
        <v>930</v>
      </c>
      <c r="K341" t="s">
        <v>930</v>
      </c>
      <c r="L341" t="s">
        <v>106</v>
      </c>
      <c r="M341" t="s">
        <v>107</v>
      </c>
      <c r="N341" t="s">
        <v>118</v>
      </c>
      <c r="O341" t="s">
        <v>109</v>
      </c>
      <c r="P341" t="s">
        <v>930</v>
      </c>
      <c r="Q341" t="s">
        <v>930</v>
      </c>
      <c r="R341" t="s">
        <v>171</v>
      </c>
      <c r="S341" t="s">
        <v>171</v>
      </c>
      <c r="T341" t="s">
        <v>171</v>
      </c>
      <c r="U341" t="s">
        <v>171</v>
      </c>
      <c r="V341">
        <v>7</v>
      </c>
      <c r="W341">
        <v>1</v>
      </c>
      <c r="X341">
        <v>14</v>
      </c>
      <c r="Y341">
        <v>1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 t="s">
        <v>109</v>
      </c>
      <c r="AG341">
        <v>2</v>
      </c>
      <c r="AH341">
        <v>2</v>
      </c>
      <c r="AI341" t="s">
        <v>124</v>
      </c>
      <c r="AJ341">
        <v>1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1</v>
      </c>
      <c r="AS341">
        <v>0</v>
      </c>
      <c r="AT341" t="s">
        <v>111</v>
      </c>
      <c r="AU341" t="str">
        <f t="shared" si="2"/>
        <v>YES</v>
      </c>
      <c r="AV341">
        <v>7</v>
      </c>
      <c r="AW341">
        <v>6</v>
      </c>
      <c r="AX341">
        <v>4</v>
      </c>
      <c r="AY341">
        <v>6</v>
      </c>
      <c r="AZ341">
        <v>0</v>
      </c>
      <c r="BA341">
        <v>0</v>
      </c>
      <c r="BB341">
        <v>0</v>
      </c>
      <c r="BC341">
        <v>0</v>
      </c>
      <c r="BD341">
        <v>1</v>
      </c>
      <c r="BE341">
        <v>2</v>
      </c>
      <c r="BF341">
        <v>3</v>
      </c>
      <c r="BG341">
        <v>0</v>
      </c>
      <c r="BH341">
        <v>0</v>
      </c>
      <c r="BI341">
        <v>0</v>
      </c>
      <c r="BJ341">
        <v>0</v>
      </c>
      <c r="BK341">
        <v>4</v>
      </c>
      <c r="BL341">
        <v>2</v>
      </c>
      <c r="BM341">
        <v>0</v>
      </c>
      <c r="BN341">
        <v>0</v>
      </c>
      <c r="BO341">
        <v>5</v>
      </c>
      <c r="BP341" t="s">
        <v>113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BX341" t="s">
        <v>114</v>
      </c>
      <c r="BY341" t="s">
        <v>114</v>
      </c>
      <c r="BZ341" t="s">
        <v>114</v>
      </c>
      <c r="CA341" t="s">
        <v>114</v>
      </c>
      <c r="CB341">
        <v>1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5</v>
      </c>
      <c r="CI341">
        <v>0</v>
      </c>
      <c r="CJ341">
        <v>0</v>
      </c>
      <c r="CK341">
        <v>0</v>
      </c>
      <c r="CL341">
        <v>0</v>
      </c>
      <c r="CM341">
        <v>0</v>
      </c>
      <c r="CN341">
        <v>0</v>
      </c>
      <c r="CO341">
        <v>0</v>
      </c>
      <c r="CP341">
        <v>0</v>
      </c>
      <c r="CQ341">
        <v>0</v>
      </c>
      <c r="CR341">
        <v>0</v>
      </c>
      <c r="CS341">
        <v>0</v>
      </c>
      <c r="CT341" t="s">
        <v>233</v>
      </c>
      <c r="CU341">
        <v>0</v>
      </c>
      <c r="CV341">
        <v>0</v>
      </c>
      <c r="CW341">
        <v>0</v>
      </c>
      <c r="CX341">
        <v>1</v>
      </c>
      <c r="CY341">
        <v>2</v>
      </c>
      <c r="CZ341">
        <v>0</v>
      </c>
      <c r="DA341">
        <v>0</v>
      </c>
      <c r="DB341">
        <v>0</v>
      </c>
      <c r="DC341" t="s">
        <v>109</v>
      </c>
      <c r="DD341">
        <v>0</v>
      </c>
      <c r="DE341">
        <v>1</v>
      </c>
      <c r="DF341">
        <v>0</v>
      </c>
      <c r="DG341">
        <v>0</v>
      </c>
      <c r="DH341">
        <v>0</v>
      </c>
      <c r="DI341">
        <v>0</v>
      </c>
      <c r="DJ341">
        <v>0</v>
      </c>
      <c r="DK341">
        <v>0</v>
      </c>
      <c r="DL341">
        <v>1</v>
      </c>
      <c r="DM341">
        <v>1</v>
      </c>
      <c r="DN341">
        <v>0</v>
      </c>
      <c r="DO341">
        <v>0</v>
      </c>
      <c r="DP341">
        <v>0</v>
      </c>
      <c r="DQ341">
        <v>0</v>
      </c>
    </row>
    <row r="342" spans="1:121">
      <c r="A342">
        <v>341</v>
      </c>
      <c r="B342" t="s">
        <v>104</v>
      </c>
      <c r="C342" t="s">
        <v>930</v>
      </c>
      <c r="D342" t="s">
        <v>930</v>
      </c>
      <c r="E342" t="s">
        <v>930</v>
      </c>
      <c r="F342" t="s">
        <v>930</v>
      </c>
      <c r="G342" t="s">
        <v>930</v>
      </c>
      <c r="H342" t="s">
        <v>930</v>
      </c>
      <c r="I342" t="s">
        <v>930</v>
      </c>
      <c r="J342" t="s">
        <v>930</v>
      </c>
      <c r="K342" t="s">
        <v>930</v>
      </c>
      <c r="L342" t="s">
        <v>106</v>
      </c>
      <c r="M342" t="s">
        <v>122</v>
      </c>
      <c r="N342" t="s">
        <v>123</v>
      </c>
      <c r="O342" t="s">
        <v>109</v>
      </c>
      <c r="P342" t="s">
        <v>930</v>
      </c>
      <c r="Q342" t="s">
        <v>930</v>
      </c>
      <c r="V342">
        <v>7</v>
      </c>
      <c r="W342">
        <v>1</v>
      </c>
      <c r="X342">
        <v>2</v>
      </c>
      <c r="Y342">
        <v>2</v>
      </c>
      <c r="Z342">
        <v>0</v>
      </c>
      <c r="AA342">
        <v>1</v>
      </c>
      <c r="AB342">
        <v>0</v>
      </c>
      <c r="AC342">
        <v>0</v>
      </c>
      <c r="AD342">
        <v>0</v>
      </c>
      <c r="AE342">
        <v>0</v>
      </c>
      <c r="AF342" t="s">
        <v>109</v>
      </c>
      <c r="AG342">
        <v>1</v>
      </c>
      <c r="AH342">
        <v>1</v>
      </c>
      <c r="AI342" t="s">
        <v>110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1</v>
      </c>
      <c r="AQ342">
        <v>1</v>
      </c>
      <c r="AR342">
        <v>1</v>
      </c>
      <c r="AS342">
        <v>0</v>
      </c>
      <c r="AT342" t="s">
        <v>111</v>
      </c>
      <c r="AU342" t="str">
        <f t="shared" si="2"/>
        <v>YES</v>
      </c>
      <c r="AV342">
        <v>5</v>
      </c>
      <c r="AW342">
        <v>3</v>
      </c>
      <c r="AX342">
        <v>3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1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3</v>
      </c>
      <c r="BL342">
        <v>0</v>
      </c>
      <c r="BM342">
        <v>0</v>
      </c>
      <c r="BN342">
        <v>0</v>
      </c>
      <c r="BO342">
        <v>2</v>
      </c>
      <c r="BP342" t="s">
        <v>113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BX342" t="s">
        <v>114</v>
      </c>
      <c r="BY342" t="s">
        <v>114</v>
      </c>
      <c r="BZ342" t="s">
        <v>114</v>
      </c>
      <c r="CA342" t="s">
        <v>114</v>
      </c>
      <c r="CB342">
        <v>1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>
        <v>0</v>
      </c>
      <c r="CK342">
        <v>0</v>
      </c>
      <c r="CL342">
        <v>0</v>
      </c>
      <c r="CM342">
        <v>0</v>
      </c>
      <c r="CN342">
        <v>0</v>
      </c>
      <c r="CO342">
        <v>0</v>
      </c>
      <c r="CP342">
        <v>0</v>
      </c>
      <c r="CQ342">
        <v>20</v>
      </c>
      <c r="CR342">
        <v>0</v>
      </c>
      <c r="CS342">
        <v>0</v>
      </c>
      <c r="CT342">
        <v>0</v>
      </c>
      <c r="CU342">
        <v>0</v>
      </c>
      <c r="CV342">
        <v>0</v>
      </c>
      <c r="CW342">
        <v>0</v>
      </c>
      <c r="CX342">
        <v>1</v>
      </c>
      <c r="CY342">
        <v>2</v>
      </c>
      <c r="CZ342">
        <v>0</v>
      </c>
      <c r="DA342">
        <v>0</v>
      </c>
      <c r="DB342">
        <v>0</v>
      </c>
      <c r="DC342" t="s">
        <v>109</v>
      </c>
      <c r="DD342">
        <v>0</v>
      </c>
      <c r="DE342">
        <v>0</v>
      </c>
      <c r="DF342">
        <v>0</v>
      </c>
      <c r="DG342">
        <v>0</v>
      </c>
      <c r="DH342">
        <v>0</v>
      </c>
      <c r="DI342">
        <v>0</v>
      </c>
      <c r="DJ342" t="s">
        <v>138</v>
      </c>
      <c r="DK342">
        <v>0</v>
      </c>
      <c r="DL342">
        <v>1</v>
      </c>
      <c r="DM342">
        <v>1</v>
      </c>
      <c r="DN342">
        <v>0</v>
      </c>
      <c r="DO342">
        <v>0</v>
      </c>
      <c r="DP342" t="s">
        <v>234</v>
      </c>
      <c r="DQ342">
        <v>0</v>
      </c>
    </row>
    <row r="343" spans="1:121">
      <c r="A343">
        <v>342</v>
      </c>
      <c r="B343" t="s">
        <v>104</v>
      </c>
      <c r="C343" t="s">
        <v>930</v>
      </c>
      <c r="D343" t="s">
        <v>930</v>
      </c>
      <c r="E343" t="s">
        <v>930</v>
      </c>
      <c r="F343" t="s">
        <v>930</v>
      </c>
      <c r="G343" t="s">
        <v>930</v>
      </c>
      <c r="H343" t="s">
        <v>930</v>
      </c>
      <c r="I343" t="s">
        <v>930</v>
      </c>
      <c r="J343" t="s">
        <v>930</v>
      </c>
      <c r="K343" t="s">
        <v>930</v>
      </c>
      <c r="L343" t="s">
        <v>171</v>
      </c>
      <c r="M343" t="s">
        <v>171</v>
      </c>
      <c r="N343" t="s">
        <v>171</v>
      </c>
      <c r="O343" t="s">
        <v>171</v>
      </c>
      <c r="P343" t="s">
        <v>930</v>
      </c>
      <c r="Q343" t="s">
        <v>930</v>
      </c>
      <c r="R343" t="s">
        <v>106</v>
      </c>
      <c r="S343" t="s">
        <v>137</v>
      </c>
      <c r="T343" t="s">
        <v>123</v>
      </c>
      <c r="U343" t="s">
        <v>109</v>
      </c>
      <c r="V343">
        <v>4</v>
      </c>
      <c r="W343">
        <v>1</v>
      </c>
      <c r="X343">
        <v>4</v>
      </c>
      <c r="Y343">
        <v>2</v>
      </c>
      <c r="Z343">
        <v>0</v>
      </c>
      <c r="AA343">
        <v>0</v>
      </c>
      <c r="AB343">
        <v>1</v>
      </c>
      <c r="AC343">
        <v>0</v>
      </c>
      <c r="AD343">
        <v>0</v>
      </c>
      <c r="AE343">
        <v>0</v>
      </c>
      <c r="AF343" t="s">
        <v>109</v>
      </c>
      <c r="AG343">
        <v>1</v>
      </c>
      <c r="AH343">
        <v>1</v>
      </c>
      <c r="AI343" t="s">
        <v>110</v>
      </c>
      <c r="AJ343">
        <v>0</v>
      </c>
      <c r="AK343">
        <v>0</v>
      </c>
      <c r="AL343">
        <v>0</v>
      </c>
      <c r="AM343">
        <v>1</v>
      </c>
      <c r="AN343">
        <v>0</v>
      </c>
      <c r="AO343">
        <v>1</v>
      </c>
      <c r="AP343">
        <v>0</v>
      </c>
      <c r="AQ343">
        <v>0</v>
      </c>
      <c r="AR343">
        <v>1</v>
      </c>
      <c r="AS343">
        <v>0</v>
      </c>
      <c r="AT343" t="s">
        <v>111</v>
      </c>
      <c r="AU343" t="str">
        <f t="shared" si="2"/>
        <v>YES</v>
      </c>
      <c r="AV343">
        <v>39</v>
      </c>
      <c r="AW343">
        <v>0</v>
      </c>
      <c r="AX343">
        <v>6</v>
      </c>
      <c r="AY343">
        <v>2</v>
      </c>
      <c r="AZ343">
        <v>0</v>
      </c>
      <c r="BA343">
        <v>0</v>
      </c>
      <c r="BB343">
        <v>14</v>
      </c>
      <c r="BC343">
        <v>2</v>
      </c>
      <c r="BD343">
        <v>1</v>
      </c>
      <c r="BE343">
        <v>0</v>
      </c>
      <c r="BF343">
        <v>2</v>
      </c>
      <c r="BG343">
        <v>0</v>
      </c>
      <c r="BH343">
        <v>0</v>
      </c>
      <c r="BI343">
        <v>0</v>
      </c>
      <c r="BJ343">
        <v>0</v>
      </c>
      <c r="BK343">
        <v>20</v>
      </c>
      <c r="BL343">
        <v>9</v>
      </c>
      <c r="BM343">
        <v>1</v>
      </c>
      <c r="BN343">
        <v>0</v>
      </c>
      <c r="BO343">
        <v>3</v>
      </c>
      <c r="BP343" t="s">
        <v>113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 t="s">
        <v>114</v>
      </c>
      <c r="BY343" t="s">
        <v>114</v>
      </c>
      <c r="BZ343" t="s">
        <v>114</v>
      </c>
      <c r="CA343" t="s">
        <v>114</v>
      </c>
      <c r="CB343">
        <v>1</v>
      </c>
      <c r="CC343">
        <v>0</v>
      </c>
      <c r="CD343">
        <v>1</v>
      </c>
      <c r="CE343">
        <v>0</v>
      </c>
      <c r="CF343">
        <v>0</v>
      </c>
      <c r="CG343">
        <v>0</v>
      </c>
      <c r="CH343">
        <v>8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3</v>
      </c>
      <c r="CR343">
        <v>5</v>
      </c>
      <c r="CS343">
        <v>0</v>
      </c>
      <c r="CT343">
        <v>5</v>
      </c>
      <c r="CU343">
        <v>0</v>
      </c>
      <c r="CV343">
        <v>0</v>
      </c>
      <c r="CW343">
        <v>0</v>
      </c>
      <c r="CX343">
        <v>1</v>
      </c>
      <c r="CY343">
        <v>2</v>
      </c>
      <c r="CZ343">
        <v>0</v>
      </c>
      <c r="DA343">
        <v>0</v>
      </c>
      <c r="DB343">
        <v>0</v>
      </c>
      <c r="DC343" t="s">
        <v>109</v>
      </c>
      <c r="DD343">
        <v>0</v>
      </c>
      <c r="DE343">
        <v>2</v>
      </c>
      <c r="DF343">
        <v>1</v>
      </c>
      <c r="DG343">
        <v>0</v>
      </c>
      <c r="DH343">
        <v>0</v>
      </c>
      <c r="DI343">
        <v>0</v>
      </c>
      <c r="DJ343">
        <v>0</v>
      </c>
      <c r="DK343">
        <v>0</v>
      </c>
      <c r="DL343">
        <v>1</v>
      </c>
      <c r="DM343">
        <v>1</v>
      </c>
      <c r="DN343">
        <v>0</v>
      </c>
      <c r="DO343">
        <v>0</v>
      </c>
      <c r="DP343">
        <v>0</v>
      </c>
      <c r="DQ343" t="s">
        <v>235</v>
      </c>
    </row>
    <row r="344" spans="1:121">
      <c r="A344">
        <v>343</v>
      </c>
      <c r="B344" t="s">
        <v>104</v>
      </c>
      <c r="C344" t="s">
        <v>930</v>
      </c>
      <c r="D344" t="s">
        <v>930</v>
      </c>
      <c r="E344" t="s">
        <v>930</v>
      </c>
      <c r="F344" t="s">
        <v>930</v>
      </c>
      <c r="G344" t="s">
        <v>930</v>
      </c>
      <c r="H344" t="s">
        <v>930</v>
      </c>
      <c r="I344" t="s">
        <v>930</v>
      </c>
      <c r="J344" t="s">
        <v>930</v>
      </c>
      <c r="K344" t="s">
        <v>930</v>
      </c>
      <c r="L344" t="s">
        <v>106</v>
      </c>
      <c r="M344" t="s">
        <v>122</v>
      </c>
      <c r="N344" t="s">
        <v>108</v>
      </c>
      <c r="O344" t="s">
        <v>109</v>
      </c>
      <c r="P344" t="s">
        <v>930</v>
      </c>
      <c r="Q344" t="s">
        <v>930</v>
      </c>
      <c r="V344">
        <v>9</v>
      </c>
      <c r="W344">
        <v>1</v>
      </c>
      <c r="X344">
        <v>7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 t="s">
        <v>109</v>
      </c>
      <c r="AG344">
        <v>1</v>
      </c>
      <c r="AH344">
        <v>1</v>
      </c>
      <c r="AI344" t="s">
        <v>124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1</v>
      </c>
      <c r="AS344">
        <v>0</v>
      </c>
      <c r="AT344">
        <v>0</v>
      </c>
      <c r="AU344" t="str">
        <f t="shared" si="2"/>
        <v>NO</v>
      </c>
      <c r="AV344">
        <v>0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0</v>
      </c>
      <c r="CK344">
        <v>0</v>
      </c>
      <c r="CL344">
        <v>0</v>
      </c>
      <c r="CM344">
        <v>0</v>
      </c>
      <c r="CN344">
        <v>0</v>
      </c>
      <c r="CO344">
        <v>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  <c r="DG344">
        <v>0</v>
      </c>
      <c r="DH344">
        <v>0</v>
      </c>
      <c r="DI344">
        <v>0</v>
      </c>
      <c r="DJ344">
        <v>0</v>
      </c>
      <c r="DK344">
        <v>0</v>
      </c>
      <c r="DL344">
        <v>0</v>
      </c>
      <c r="DM344">
        <v>0</v>
      </c>
      <c r="DN344">
        <v>0</v>
      </c>
      <c r="DO344">
        <v>0</v>
      </c>
      <c r="DP344">
        <v>0</v>
      </c>
      <c r="DQ344">
        <v>0</v>
      </c>
    </row>
    <row r="345" spans="1:121">
      <c r="A345">
        <v>344</v>
      </c>
      <c r="B345" t="s">
        <v>104</v>
      </c>
      <c r="C345" t="s">
        <v>930</v>
      </c>
      <c r="D345" t="s">
        <v>930</v>
      </c>
      <c r="E345" t="s">
        <v>930</v>
      </c>
      <c r="F345" t="s">
        <v>930</v>
      </c>
      <c r="G345" t="s">
        <v>930</v>
      </c>
      <c r="H345" t="s">
        <v>930</v>
      </c>
      <c r="I345" t="s">
        <v>930</v>
      </c>
      <c r="J345" t="s">
        <v>930</v>
      </c>
      <c r="K345" t="s">
        <v>930</v>
      </c>
      <c r="L345" t="s">
        <v>106</v>
      </c>
      <c r="M345" t="s">
        <v>117</v>
      </c>
      <c r="N345" t="s">
        <v>118</v>
      </c>
      <c r="O345" t="s">
        <v>119</v>
      </c>
      <c r="P345" t="s">
        <v>930</v>
      </c>
      <c r="Q345" t="s">
        <v>930</v>
      </c>
      <c r="V345">
        <v>11</v>
      </c>
      <c r="W345">
        <v>0</v>
      </c>
      <c r="X345">
        <v>3</v>
      </c>
      <c r="Y345">
        <v>1</v>
      </c>
      <c r="Z345">
        <v>2</v>
      </c>
      <c r="AA345">
        <v>0</v>
      </c>
      <c r="AB345">
        <v>3</v>
      </c>
      <c r="AC345">
        <v>0</v>
      </c>
      <c r="AD345">
        <v>0</v>
      </c>
      <c r="AE345">
        <v>0</v>
      </c>
      <c r="AF345" t="s">
        <v>109</v>
      </c>
      <c r="AG345">
        <v>2</v>
      </c>
      <c r="AH345">
        <v>2</v>
      </c>
      <c r="AI345" t="s">
        <v>110</v>
      </c>
      <c r="AJ345">
        <v>0</v>
      </c>
      <c r="AK345">
        <v>0</v>
      </c>
      <c r="AL345">
        <v>0</v>
      </c>
      <c r="AM345">
        <v>0</v>
      </c>
      <c r="AN345">
        <v>0</v>
      </c>
      <c r="AO345">
        <v>1</v>
      </c>
      <c r="AP345">
        <v>0</v>
      </c>
      <c r="AQ345">
        <v>0</v>
      </c>
      <c r="AR345">
        <v>1</v>
      </c>
      <c r="AS345">
        <v>0</v>
      </c>
      <c r="AT345" t="s">
        <v>111</v>
      </c>
      <c r="AU345" t="str">
        <f t="shared" si="2"/>
        <v>YES</v>
      </c>
      <c r="AV345">
        <v>2</v>
      </c>
      <c r="AW345">
        <v>0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1</v>
      </c>
      <c r="BL345">
        <v>0</v>
      </c>
      <c r="BM345">
        <v>0</v>
      </c>
      <c r="BN345">
        <v>0</v>
      </c>
      <c r="BO345">
        <v>1</v>
      </c>
      <c r="BP345" t="s">
        <v>113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 t="s">
        <v>114</v>
      </c>
      <c r="BY345" t="s">
        <v>114</v>
      </c>
      <c r="BZ345" t="s">
        <v>114</v>
      </c>
      <c r="CA345" t="s">
        <v>114</v>
      </c>
      <c r="CB345">
        <v>1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1</v>
      </c>
      <c r="CI345">
        <v>0</v>
      </c>
      <c r="CJ345">
        <v>0</v>
      </c>
      <c r="CK345">
        <v>0</v>
      </c>
      <c r="CL345">
        <v>0</v>
      </c>
      <c r="CM345">
        <v>0</v>
      </c>
      <c r="CN345">
        <v>0</v>
      </c>
      <c r="CO345">
        <v>0</v>
      </c>
      <c r="CP345">
        <v>0</v>
      </c>
      <c r="CQ345">
        <v>0</v>
      </c>
      <c r="CR345">
        <v>2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1</v>
      </c>
      <c r="CY345">
        <v>2</v>
      </c>
      <c r="CZ345">
        <v>3</v>
      </c>
      <c r="DA345">
        <v>0</v>
      </c>
      <c r="DB345">
        <v>0</v>
      </c>
      <c r="DC345" t="s">
        <v>109</v>
      </c>
      <c r="DD345">
        <v>1</v>
      </c>
      <c r="DE345">
        <v>2</v>
      </c>
      <c r="DF345">
        <v>3</v>
      </c>
      <c r="DG345">
        <v>0</v>
      </c>
      <c r="DH345">
        <v>0</v>
      </c>
      <c r="DI345">
        <v>0</v>
      </c>
      <c r="DJ345">
        <v>0</v>
      </c>
      <c r="DK345">
        <v>0</v>
      </c>
      <c r="DL345">
        <v>1</v>
      </c>
      <c r="DM345">
        <v>1</v>
      </c>
      <c r="DN345">
        <v>0</v>
      </c>
      <c r="DO345">
        <v>0</v>
      </c>
      <c r="DP345">
        <v>0</v>
      </c>
      <c r="DQ345">
        <v>0</v>
      </c>
    </row>
    <row r="346" spans="1:121">
      <c r="A346">
        <v>345</v>
      </c>
      <c r="B346" t="s">
        <v>104</v>
      </c>
      <c r="C346" t="s">
        <v>930</v>
      </c>
      <c r="D346" t="s">
        <v>930</v>
      </c>
      <c r="E346" t="s">
        <v>930</v>
      </c>
      <c r="F346" t="s">
        <v>930</v>
      </c>
      <c r="G346" t="s">
        <v>930</v>
      </c>
      <c r="H346" t="s">
        <v>930</v>
      </c>
      <c r="I346" t="s">
        <v>930</v>
      </c>
      <c r="J346" t="s">
        <v>930</v>
      </c>
      <c r="K346" t="s">
        <v>930</v>
      </c>
      <c r="L346" t="s">
        <v>106</v>
      </c>
      <c r="M346" t="s">
        <v>122</v>
      </c>
      <c r="N346" t="s">
        <v>123</v>
      </c>
      <c r="O346" t="s">
        <v>109</v>
      </c>
      <c r="P346" t="s">
        <v>930</v>
      </c>
      <c r="Q346" t="s">
        <v>930</v>
      </c>
      <c r="V346">
        <v>5</v>
      </c>
      <c r="W346">
        <v>2</v>
      </c>
      <c r="X346">
        <v>0</v>
      </c>
      <c r="Y346">
        <v>2</v>
      </c>
      <c r="Z346">
        <v>1</v>
      </c>
      <c r="AA346">
        <v>0</v>
      </c>
      <c r="AB346">
        <v>0</v>
      </c>
      <c r="AC346">
        <v>0</v>
      </c>
      <c r="AD346">
        <v>0</v>
      </c>
      <c r="AE346">
        <v>0</v>
      </c>
      <c r="AF346" t="s">
        <v>109</v>
      </c>
      <c r="AG346">
        <v>1</v>
      </c>
      <c r="AH346">
        <v>1</v>
      </c>
      <c r="AI346" t="s">
        <v>124</v>
      </c>
      <c r="AJ346">
        <v>1</v>
      </c>
      <c r="AK346">
        <v>1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1</v>
      </c>
      <c r="AS346">
        <v>0</v>
      </c>
      <c r="AT346">
        <v>0</v>
      </c>
      <c r="AU346" t="str">
        <f t="shared" si="2"/>
        <v>YES</v>
      </c>
      <c r="AV346">
        <v>0</v>
      </c>
      <c r="AW346">
        <v>0</v>
      </c>
      <c r="AX346">
        <v>2</v>
      </c>
      <c r="AY346">
        <v>0</v>
      </c>
      <c r="AZ346">
        <v>0</v>
      </c>
      <c r="BA346">
        <v>0</v>
      </c>
      <c r="BB346">
        <v>3</v>
      </c>
      <c r="BC346">
        <v>1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0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  <c r="DG346">
        <v>0</v>
      </c>
      <c r="DH346">
        <v>0</v>
      </c>
      <c r="DI346">
        <v>0</v>
      </c>
      <c r="DJ346">
        <v>0</v>
      </c>
      <c r="DK346">
        <v>0</v>
      </c>
      <c r="DL346">
        <v>0</v>
      </c>
      <c r="DM346">
        <v>0</v>
      </c>
      <c r="DN346">
        <v>0</v>
      </c>
      <c r="DO346">
        <v>0</v>
      </c>
      <c r="DP346">
        <v>0</v>
      </c>
      <c r="DQ346">
        <v>0</v>
      </c>
    </row>
    <row r="347" spans="1:121">
      <c r="A347">
        <v>346</v>
      </c>
      <c r="B347" t="s">
        <v>104</v>
      </c>
      <c r="C347" t="s">
        <v>930</v>
      </c>
      <c r="D347" t="s">
        <v>930</v>
      </c>
      <c r="E347" t="s">
        <v>930</v>
      </c>
      <c r="F347" t="s">
        <v>930</v>
      </c>
      <c r="G347" t="s">
        <v>930</v>
      </c>
      <c r="H347" t="s">
        <v>930</v>
      </c>
      <c r="I347" t="s">
        <v>930</v>
      </c>
      <c r="J347" t="s">
        <v>930</v>
      </c>
      <c r="K347" t="s">
        <v>930</v>
      </c>
      <c r="P347" t="s">
        <v>930</v>
      </c>
      <c r="Q347" t="s">
        <v>930</v>
      </c>
      <c r="R347" t="s">
        <v>116</v>
      </c>
      <c r="S347" t="s">
        <v>137</v>
      </c>
      <c r="T347" t="s">
        <v>123</v>
      </c>
      <c r="U347" t="s">
        <v>109</v>
      </c>
      <c r="V347">
        <v>5</v>
      </c>
      <c r="W347">
        <v>5</v>
      </c>
      <c r="X347">
        <v>4</v>
      </c>
      <c r="Y347">
        <v>0</v>
      </c>
      <c r="Z347">
        <v>1</v>
      </c>
      <c r="AA347">
        <v>0</v>
      </c>
      <c r="AB347">
        <v>2</v>
      </c>
      <c r="AC347">
        <v>0</v>
      </c>
      <c r="AD347">
        <v>0</v>
      </c>
      <c r="AE347">
        <v>0</v>
      </c>
      <c r="AF347" t="s">
        <v>119</v>
      </c>
      <c r="AG347">
        <v>2</v>
      </c>
      <c r="AH347">
        <v>2</v>
      </c>
      <c r="AI347" t="s">
        <v>149</v>
      </c>
      <c r="AJ347">
        <v>1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1</v>
      </c>
      <c r="AQ347">
        <v>0</v>
      </c>
      <c r="AR347">
        <v>1</v>
      </c>
      <c r="AS347">
        <v>0</v>
      </c>
      <c r="AT347">
        <v>0</v>
      </c>
      <c r="AU347" t="str">
        <f t="shared" si="2"/>
        <v>YES</v>
      </c>
      <c r="AV347">
        <v>0</v>
      </c>
      <c r="AW347">
        <v>0</v>
      </c>
      <c r="AX347">
        <v>8</v>
      </c>
      <c r="AY347">
        <v>4</v>
      </c>
      <c r="AZ347">
        <v>0</v>
      </c>
      <c r="BA347">
        <v>0</v>
      </c>
      <c r="BB347">
        <v>7</v>
      </c>
      <c r="BC347">
        <v>0</v>
      </c>
      <c r="BD347">
        <v>0</v>
      </c>
      <c r="BE347">
        <v>0</v>
      </c>
      <c r="BF347">
        <v>1</v>
      </c>
      <c r="BG347">
        <v>2</v>
      </c>
      <c r="BH347">
        <v>0</v>
      </c>
      <c r="BI347">
        <v>0</v>
      </c>
      <c r="BJ347">
        <v>3</v>
      </c>
      <c r="BK347">
        <v>0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>
        <v>0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  <c r="DG347">
        <v>0</v>
      </c>
      <c r="DH347">
        <v>0</v>
      </c>
      <c r="DI347">
        <v>0</v>
      </c>
      <c r="DJ347">
        <v>0</v>
      </c>
      <c r="DK347">
        <v>0</v>
      </c>
      <c r="DL347">
        <v>0</v>
      </c>
      <c r="DM347">
        <v>0</v>
      </c>
      <c r="DN347">
        <v>0</v>
      </c>
      <c r="DO347">
        <v>0</v>
      </c>
      <c r="DP347">
        <v>0</v>
      </c>
      <c r="DQ347">
        <v>0</v>
      </c>
    </row>
    <row r="348" spans="1:121">
      <c r="A348">
        <v>347</v>
      </c>
      <c r="B348" t="s">
        <v>104</v>
      </c>
      <c r="C348" t="s">
        <v>930</v>
      </c>
      <c r="D348" t="s">
        <v>930</v>
      </c>
      <c r="E348" t="s">
        <v>930</v>
      </c>
      <c r="F348" t="s">
        <v>930</v>
      </c>
      <c r="G348" t="s">
        <v>930</v>
      </c>
      <c r="H348" t="s">
        <v>930</v>
      </c>
      <c r="I348" t="s">
        <v>930</v>
      </c>
      <c r="J348" t="s">
        <v>930</v>
      </c>
      <c r="K348" t="s">
        <v>930</v>
      </c>
      <c r="P348" t="s">
        <v>930</v>
      </c>
      <c r="Q348" t="s">
        <v>930</v>
      </c>
      <c r="R348" t="s">
        <v>116</v>
      </c>
      <c r="S348" t="s">
        <v>107</v>
      </c>
      <c r="T348" t="s">
        <v>108</v>
      </c>
      <c r="U348" t="s">
        <v>109</v>
      </c>
      <c r="V348">
        <v>7</v>
      </c>
      <c r="W348">
        <v>1</v>
      </c>
      <c r="X348">
        <v>3</v>
      </c>
      <c r="Y348">
        <v>0</v>
      </c>
      <c r="Z348">
        <v>0</v>
      </c>
      <c r="AA348">
        <v>0</v>
      </c>
      <c r="AB348">
        <v>0</v>
      </c>
      <c r="AC348">
        <v>1</v>
      </c>
      <c r="AD348">
        <v>0</v>
      </c>
      <c r="AE348">
        <v>0</v>
      </c>
      <c r="AF348" t="s">
        <v>109</v>
      </c>
      <c r="AG348">
        <v>1</v>
      </c>
      <c r="AH348">
        <v>2</v>
      </c>
      <c r="AI348" t="s">
        <v>110</v>
      </c>
      <c r="AJ348">
        <v>0</v>
      </c>
      <c r="AK348">
        <v>0</v>
      </c>
      <c r="AL348">
        <v>0</v>
      </c>
      <c r="AM348">
        <v>1</v>
      </c>
      <c r="AN348">
        <v>0</v>
      </c>
      <c r="AO348">
        <v>0</v>
      </c>
      <c r="AP348">
        <v>1</v>
      </c>
      <c r="AQ348">
        <v>0</v>
      </c>
      <c r="AR348">
        <v>1</v>
      </c>
      <c r="AS348">
        <v>0</v>
      </c>
      <c r="AT348">
        <v>0</v>
      </c>
      <c r="AU348" t="str">
        <f t="shared" si="2"/>
        <v>NO</v>
      </c>
      <c r="AV348">
        <v>0</v>
      </c>
      <c r="AW348">
        <v>0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0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  <c r="DG348">
        <v>0</v>
      </c>
      <c r="DH348">
        <v>0</v>
      </c>
      <c r="DI348">
        <v>0</v>
      </c>
      <c r="DJ348">
        <v>0</v>
      </c>
      <c r="DK348">
        <v>0</v>
      </c>
      <c r="DL348">
        <v>0</v>
      </c>
      <c r="DM348">
        <v>0</v>
      </c>
      <c r="DN348">
        <v>0</v>
      </c>
      <c r="DO348">
        <v>0</v>
      </c>
      <c r="DP348">
        <v>0</v>
      </c>
      <c r="DQ348">
        <v>0</v>
      </c>
    </row>
    <row r="349" spans="1:121">
      <c r="A349">
        <v>348</v>
      </c>
      <c r="B349" t="s">
        <v>104</v>
      </c>
      <c r="C349" t="s">
        <v>930</v>
      </c>
      <c r="D349" t="s">
        <v>930</v>
      </c>
      <c r="E349" t="s">
        <v>930</v>
      </c>
      <c r="F349" t="s">
        <v>930</v>
      </c>
      <c r="G349" t="s">
        <v>930</v>
      </c>
      <c r="H349" t="s">
        <v>930</v>
      </c>
      <c r="I349" t="s">
        <v>930</v>
      </c>
      <c r="J349" t="s">
        <v>930</v>
      </c>
      <c r="K349" t="s">
        <v>930</v>
      </c>
      <c r="P349" t="s">
        <v>930</v>
      </c>
      <c r="Q349" t="s">
        <v>930</v>
      </c>
      <c r="R349" t="s">
        <v>106</v>
      </c>
      <c r="S349" t="s">
        <v>107</v>
      </c>
      <c r="T349" t="s">
        <v>118</v>
      </c>
      <c r="U349" t="s">
        <v>119</v>
      </c>
      <c r="V349">
        <v>4</v>
      </c>
      <c r="W349">
        <v>2</v>
      </c>
      <c r="X349">
        <v>4</v>
      </c>
      <c r="Y349">
        <v>2</v>
      </c>
      <c r="Z349">
        <v>0</v>
      </c>
      <c r="AA349">
        <v>0</v>
      </c>
      <c r="AB349">
        <v>3</v>
      </c>
      <c r="AC349">
        <v>1</v>
      </c>
      <c r="AD349">
        <v>0</v>
      </c>
      <c r="AE349">
        <v>0</v>
      </c>
      <c r="AF349" t="s">
        <v>109</v>
      </c>
      <c r="AG349">
        <v>1</v>
      </c>
      <c r="AH349">
        <v>2</v>
      </c>
      <c r="AI349" t="s">
        <v>110</v>
      </c>
      <c r="AJ349">
        <v>1</v>
      </c>
      <c r="AK349">
        <v>0</v>
      </c>
      <c r="AL349">
        <v>0</v>
      </c>
      <c r="AM349">
        <v>1</v>
      </c>
      <c r="AN349">
        <v>0</v>
      </c>
      <c r="AO349">
        <v>1</v>
      </c>
      <c r="AP349">
        <v>1</v>
      </c>
      <c r="AQ349">
        <v>1</v>
      </c>
      <c r="AR349">
        <v>1</v>
      </c>
      <c r="AS349">
        <v>0</v>
      </c>
      <c r="AT349" t="s">
        <v>111</v>
      </c>
      <c r="AU349" t="str">
        <f t="shared" si="2"/>
        <v>YES</v>
      </c>
      <c r="AV349">
        <v>20</v>
      </c>
      <c r="AW349">
        <v>4</v>
      </c>
      <c r="AX349">
        <v>5</v>
      </c>
      <c r="AY349">
        <v>10</v>
      </c>
      <c r="AZ349">
        <v>0</v>
      </c>
      <c r="BA349">
        <v>0</v>
      </c>
      <c r="BB349">
        <v>0</v>
      </c>
      <c r="BC349">
        <v>0</v>
      </c>
      <c r="BD349">
        <v>1</v>
      </c>
      <c r="BE349">
        <v>3</v>
      </c>
      <c r="BF349">
        <v>4</v>
      </c>
      <c r="BG349">
        <v>2</v>
      </c>
      <c r="BH349">
        <v>0</v>
      </c>
      <c r="BI349">
        <v>0</v>
      </c>
      <c r="BJ349">
        <v>0</v>
      </c>
      <c r="BK349" t="s">
        <v>129</v>
      </c>
      <c r="BL349">
        <v>5</v>
      </c>
      <c r="BM349">
        <v>4</v>
      </c>
      <c r="BN349">
        <v>0</v>
      </c>
      <c r="BO349">
        <v>0</v>
      </c>
      <c r="BP349" t="s">
        <v>113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 t="s">
        <v>114</v>
      </c>
      <c r="BY349" t="s">
        <v>114</v>
      </c>
      <c r="BZ349" t="s">
        <v>114</v>
      </c>
      <c r="CA349" t="s">
        <v>114</v>
      </c>
      <c r="CB349">
        <v>1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2</v>
      </c>
      <c r="CU349">
        <v>0</v>
      </c>
      <c r="CV349">
        <v>0</v>
      </c>
      <c r="CW349">
        <v>0</v>
      </c>
      <c r="CX349">
        <v>1</v>
      </c>
      <c r="CY349">
        <v>0</v>
      </c>
      <c r="CZ349">
        <v>0</v>
      </c>
      <c r="DA349">
        <v>0</v>
      </c>
      <c r="DB349">
        <v>0</v>
      </c>
      <c r="DC349" t="s">
        <v>109</v>
      </c>
      <c r="DD349">
        <v>1</v>
      </c>
      <c r="DE349">
        <v>0</v>
      </c>
      <c r="DF349">
        <v>0</v>
      </c>
      <c r="DG349">
        <v>0</v>
      </c>
      <c r="DH349">
        <v>0</v>
      </c>
      <c r="DI349">
        <v>0</v>
      </c>
      <c r="DJ349">
        <v>0</v>
      </c>
      <c r="DK349">
        <v>0</v>
      </c>
      <c r="DL349">
        <v>1</v>
      </c>
      <c r="DM349">
        <v>1</v>
      </c>
      <c r="DN349">
        <v>0</v>
      </c>
      <c r="DO349">
        <v>0</v>
      </c>
      <c r="DP349">
        <v>0</v>
      </c>
      <c r="DQ349">
        <v>0</v>
      </c>
    </row>
    <row r="350" spans="1:121">
      <c r="A350">
        <v>349</v>
      </c>
      <c r="B350" t="s">
        <v>104</v>
      </c>
      <c r="C350" t="s">
        <v>930</v>
      </c>
      <c r="D350" t="s">
        <v>930</v>
      </c>
      <c r="E350" t="s">
        <v>930</v>
      </c>
      <c r="F350" t="s">
        <v>930</v>
      </c>
      <c r="G350" t="s">
        <v>930</v>
      </c>
      <c r="H350" t="s">
        <v>930</v>
      </c>
      <c r="I350" t="s">
        <v>930</v>
      </c>
      <c r="J350" t="s">
        <v>930</v>
      </c>
      <c r="K350" t="s">
        <v>930</v>
      </c>
      <c r="P350" t="s">
        <v>930</v>
      </c>
      <c r="Q350" t="s">
        <v>930</v>
      </c>
      <c r="R350" t="s">
        <v>106</v>
      </c>
      <c r="S350" t="s">
        <v>107</v>
      </c>
      <c r="T350" t="s">
        <v>118</v>
      </c>
      <c r="U350" t="s">
        <v>119</v>
      </c>
      <c r="V350">
        <v>9</v>
      </c>
      <c r="W350">
        <v>1</v>
      </c>
      <c r="X350">
        <v>11</v>
      </c>
      <c r="Y350">
        <v>1</v>
      </c>
      <c r="Z350">
        <v>0</v>
      </c>
      <c r="AA350">
        <v>0</v>
      </c>
      <c r="AB350">
        <v>0</v>
      </c>
      <c r="AC350">
        <v>2</v>
      </c>
      <c r="AD350">
        <v>0</v>
      </c>
      <c r="AE350">
        <v>0</v>
      </c>
      <c r="AF350" t="s">
        <v>109</v>
      </c>
      <c r="AG350">
        <v>2</v>
      </c>
      <c r="AH350">
        <v>2</v>
      </c>
      <c r="AI350" t="s">
        <v>110</v>
      </c>
      <c r="AJ350">
        <v>1</v>
      </c>
      <c r="AK350">
        <v>0</v>
      </c>
      <c r="AL350">
        <v>0</v>
      </c>
      <c r="AM350">
        <v>1</v>
      </c>
      <c r="AN350">
        <v>0</v>
      </c>
      <c r="AO350">
        <v>1</v>
      </c>
      <c r="AP350">
        <v>1</v>
      </c>
      <c r="AQ350">
        <v>1</v>
      </c>
      <c r="AR350">
        <v>1</v>
      </c>
      <c r="AS350">
        <v>0</v>
      </c>
      <c r="AT350" t="s">
        <v>111</v>
      </c>
      <c r="AU350" t="str">
        <f t="shared" si="2"/>
        <v>YES</v>
      </c>
      <c r="AV350">
        <v>10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6</v>
      </c>
      <c r="BC350">
        <v>0</v>
      </c>
      <c r="BD350">
        <v>1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2</v>
      </c>
      <c r="BK350" t="s">
        <v>129</v>
      </c>
      <c r="BL350" t="s">
        <v>129</v>
      </c>
      <c r="BM350">
        <v>0</v>
      </c>
      <c r="BN350">
        <v>0</v>
      </c>
      <c r="BO350" t="s">
        <v>129</v>
      </c>
      <c r="BP350" t="s">
        <v>113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 t="s">
        <v>114</v>
      </c>
      <c r="BY350" t="s">
        <v>114</v>
      </c>
      <c r="BZ350" t="s">
        <v>114</v>
      </c>
      <c r="CA350" t="s">
        <v>114</v>
      </c>
      <c r="CB350">
        <v>1</v>
      </c>
      <c r="CC350">
        <v>0</v>
      </c>
      <c r="CD350">
        <v>0</v>
      </c>
      <c r="CE350">
        <v>0</v>
      </c>
      <c r="CF350">
        <v>0</v>
      </c>
      <c r="CG350">
        <v>0</v>
      </c>
      <c r="CH350" t="s">
        <v>129</v>
      </c>
      <c r="CI350">
        <v>0</v>
      </c>
      <c r="CJ350">
        <v>0</v>
      </c>
      <c r="CK350">
        <v>0</v>
      </c>
      <c r="CL350">
        <v>0</v>
      </c>
      <c r="CM350">
        <v>0</v>
      </c>
      <c r="CN350">
        <v>0</v>
      </c>
      <c r="CO350">
        <v>0</v>
      </c>
      <c r="CP350">
        <v>0</v>
      </c>
      <c r="CQ350" t="s">
        <v>129</v>
      </c>
      <c r="CR350" t="s">
        <v>129</v>
      </c>
      <c r="CS350">
        <v>0</v>
      </c>
      <c r="CT350">
        <v>1</v>
      </c>
      <c r="CU350">
        <v>0</v>
      </c>
      <c r="CV350">
        <v>0</v>
      </c>
      <c r="CW350">
        <v>0</v>
      </c>
      <c r="CX350">
        <v>2</v>
      </c>
      <c r="CY350">
        <v>3</v>
      </c>
      <c r="CZ350">
        <v>1</v>
      </c>
      <c r="DA350">
        <v>0</v>
      </c>
      <c r="DB350">
        <v>0</v>
      </c>
      <c r="DC350" t="s">
        <v>109</v>
      </c>
      <c r="DD350">
        <v>2</v>
      </c>
      <c r="DE350">
        <v>0</v>
      </c>
      <c r="DF350">
        <v>0</v>
      </c>
      <c r="DG350">
        <v>0</v>
      </c>
      <c r="DH350">
        <v>0</v>
      </c>
      <c r="DI350">
        <v>3</v>
      </c>
      <c r="DJ350" t="s">
        <v>170</v>
      </c>
      <c r="DK350">
        <v>0</v>
      </c>
      <c r="DL350">
        <v>1</v>
      </c>
      <c r="DM350">
        <v>1</v>
      </c>
      <c r="DN350">
        <v>0</v>
      </c>
      <c r="DO350">
        <v>0</v>
      </c>
      <c r="DP350">
        <v>0</v>
      </c>
      <c r="DQ350">
        <v>0</v>
      </c>
    </row>
    <row r="351" spans="1:121">
      <c r="A351">
        <v>350</v>
      </c>
      <c r="B351" t="s">
        <v>104</v>
      </c>
      <c r="C351" t="s">
        <v>930</v>
      </c>
      <c r="D351" t="s">
        <v>930</v>
      </c>
      <c r="E351" t="s">
        <v>930</v>
      </c>
      <c r="F351" t="s">
        <v>930</v>
      </c>
      <c r="G351" t="s">
        <v>930</v>
      </c>
      <c r="H351" t="s">
        <v>930</v>
      </c>
      <c r="I351" t="s">
        <v>930</v>
      </c>
      <c r="J351" t="s">
        <v>930</v>
      </c>
      <c r="K351" t="s">
        <v>930</v>
      </c>
      <c r="P351" t="s">
        <v>930</v>
      </c>
      <c r="Q351" t="s">
        <v>930</v>
      </c>
      <c r="R351" t="s">
        <v>106</v>
      </c>
      <c r="S351" t="s">
        <v>122</v>
      </c>
      <c r="T351" t="s">
        <v>123</v>
      </c>
      <c r="U351" t="s">
        <v>109</v>
      </c>
      <c r="V351">
        <v>7</v>
      </c>
      <c r="W351">
        <v>6</v>
      </c>
      <c r="X351">
        <v>0</v>
      </c>
      <c r="Y351">
        <v>1</v>
      </c>
      <c r="Z351">
        <v>0</v>
      </c>
      <c r="AA351">
        <v>2</v>
      </c>
      <c r="AB351">
        <v>0</v>
      </c>
      <c r="AC351">
        <v>0</v>
      </c>
      <c r="AD351">
        <v>0</v>
      </c>
      <c r="AE351">
        <v>0</v>
      </c>
      <c r="AF351" t="s">
        <v>119</v>
      </c>
      <c r="AG351">
        <v>0</v>
      </c>
      <c r="AH351" t="s">
        <v>129</v>
      </c>
      <c r="AI351" t="s">
        <v>149</v>
      </c>
      <c r="AJ351">
        <v>1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1</v>
      </c>
      <c r="AQ351">
        <v>1</v>
      </c>
      <c r="AR351">
        <v>1</v>
      </c>
      <c r="AS351">
        <v>0</v>
      </c>
      <c r="AT351">
        <v>0</v>
      </c>
      <c r="AU351" t="str">
        <f t="shared" ref="AU351:AU368" si="3">IF(SUM(AV351:BB351)&gt;0,"YES","NO")</f>
        <v>NO</v>
      </c>
      <c r="AV351">
        <v>0</v>
      </c>
      <c r="AW351">
        <v>0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0</v>
      </c>
      <c r="CN351">
        <v>0</v>
      </c>
      <c r="CO351">
        <v>0</v>
      </c>
      <c r="CP351">
        <v>0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0</v>
      </c>
      <c r="CZ351">
        <v>0</v>
      </c>
      <c r="DA351">
        <v>0</v>
      </c>
      <c r="DB351">
        <v>0</v>
      </c>
      <c r="DC351">
        <v>0</v>
      </c>
      <c r="DD351">
        <v>0</v>
      </c>
      <c r="DE351">
        <v>0</v>
      </c>
      <c r="DF351">
        <v>0</v>
      </c>
      <c r="DG351">
        <v>0</v>
      </c>
      <c r="DH351">
        <v>0</v>
      </c>
      <c r="DI351">
        <v>0</v>
      </c>
      <c r="DJ351">
        <v>0</v>
      </c>
      <c r="DK351">
        <v>0</v>
      </c>
      <c r="DL351">
        <v>0</v>
      </c>
      <c r="DM351">
        <v>0</v>
      </c>
      <c r="DN351">
        <v>0</v>
      </c>
      <c r="DO351">
        <v>0</v>
      </c>
      <c r="DP351">
        <v>0</v>
      </c>
      <c r="DQ351">
        <v>0</v>
      </c>
    </row>
    <row r="352" spans="1:121">
      <c r="A352">
        <v>351</v>
      </c>
      <c r="B352" t="s">
        <v>104</v>
      </c>
      <c r="C352" t="s">
        <v>930</v>
      </c>
      <c r="D352" t="s">
        <v>930</v>
      </c>
      <c r="E352" t="s">
        <v>930</v>
      </c>
      <c r="F352" t="s">
        <v>930</v>
      </c>
      <c r="G352" t="s">
        <v>930</v>
      </c>
      <c r="H352" t="s">
        <v>930</v>
      </c>
      <c r="I352" t="s">
        <v>930</v>
      </c>
      <c r="J352" t="s">
        <v>930</v>
      </c>
      <c r="K352" t="s">
        <v>930</v>
      </c>
      <c r="L352" t="s">
        <v>106</v>
      </c>
      <c r="M352" t="s">
        <v>107</v>
      </c>
      <c r="N352" t="s">
        <v>159</v>
      </c>
      <c r="O352" t="s">
        <v>119</v>
      </c>
      <c r="P352" t="s">
        <v>930</v>
      </c>
      <c r="Q352" t="s">
        <v>930</v>
      </c>
      <c r="V352">
        <v>3</v>
      </c>
      <c r="W352">
        <v>1</v>
      </c>
      <c r="X352">
        <v>1</v>
      </c>
      <c r="Y352">
        <v>0</v>
      </c>
      <c r="Z352">
        <v>1</v>
      </c>
      <c r="AA352">
        <v>0</v>
      </c>
      <c r="AB352">
        <v>0</v>
      </c>
      <c r="AC352">
        <v>2</v>
      </c>
      <c r="AD352">
        <v>0</v>
      </c>
      <c r="AE352">
        <v>0</v>
      </c>
      <c r="AF352" t="s">
        <v>109</v>
      </c>
      <c r="AG352">
        <v>1</v>
      </c>
      <c r="AH352">
        <v>1</v>
      </c>
      <c r="AI352" t="s">
        <v>110</v>
      </c>
      <c r="AJ352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 t="str">
        <f t="shared" si="3"/>
        <v>NO</v>
      </c>
      <c r="AV352">
        <v>0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  <c r="CL352">
        <v>0</v>
      </c>
      <c r="CM352">
        <v>0</v>
      </c>
      <c r="CN352">
        <v>0</v>
      </c>
      <c r="CO352">
        <v>0</v>
      </c>
      <c r="CP352">
        <v>0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  <c r="DG352">
        <v>0</v>
      </c>
      <c r="DH352">
        <v>0</v>
      </c>
      <c r="DI352">
        <v>0</v>
      </c>
      <c r="DJ352">
        <v>0</v>
      </c>
      <c r="DK352">
        <v>0</v>
      </c>
      <c r="DL352">
        <v>0</v>
      </c>
      <c r="DM352">
        <v>0</v>
      </c>
      <c r="DN352">
        <v>0</v>
      </c>
      <c r="DO352">
        <v>0</v>
      </c>
      <c r="DP352">
        <v>0</v>
      </c>
      <c r="DQ352">
        <v>0</v>
      </c>
    </row>
    <row r="353" spans="1:121">
      <c r="A353">
        <v>352</v>
      </c>
      <c r="B353" t="s">
        <v>104</v>
      </c>
      <c r="C353" t="s">
        <v>930</v>
      </c>
      <c r="D353" t="s">
        <v>930</v>
      </c>
      <c r="E353" t="s">
        <v>930</v>
      </c>
      <c r="F353" t="s">
        <v>930</v>
      </c>
      <c r="G353" t="s">
        <v>930</v>
      </c>
      <c r="H353" t="s">
        <v>930</v>
      </c>
      <c r="I353" t="s">
        <v>930</v>
      </c>
      <c r="J353" t="s">
        <v>930</v>
      </c>
      <c r="K353" t="s">
        <v>930</v>
      </c>
      <c r="P353" t="s">
        <v>930</v>
      </c>
      <c r="Q353" t="s">
        <v>930</v>
      </c>
      <c r="R353" t="s">
        <v>106</v>
      </c>
      <c r="S353" t="s">
        <v>117</v>
      </c>
      <c r="T353" t="s">
        <v>118</v>
      </c>
      <c r="U353" t="s">
        <v>119</v>
      </c>
      <c r="V353">
        <v>16</v>
      </c>
      <c r="W353">
        <v>0</v>
      </c>
      <c r="X353">
        <v>0</v>
      </c>
      <c r="Y353">
        <v>0</v>
      </c>
      <c r="Z353">
        <v>1</v>
      </c>
      <c r="AA353">
        <v>0</v>
      </c>
      <c r="AB353">
        <v>0</v>
      </c>
      <c r="AC353">
        <v>0</v>
      </c>
      <c r="AD353">
        <v>0</v>
      </c>
      <c r="AE353">
        <v>0</v>
      </c>
      <c r="AF353" t="s">
        <v>109</v>
      </c>
      <c r="AG353">
        <v>1</v>
      </c>
      <c r="AH353">
        <v>1</v>
      </c>
      <c r="AI353" t="s">
        <v>110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1</v>
      </c>
      <c r="AS353">
        <v>0</v>
      </c>
      <c r="AT353">
        <v>0</v>
      </c>
      <c r="AU353" t="str">
        <f t="shared" si="3"/>
        <v>NO</v>
      </c>
      <c r="AV353">
        <v>0</v>
      </c>
      <c r="AW353">
        <v>0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0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0</v>
      </c>
      <c r="DF353">
        <v>0</v>
      </c>
      <c r="DG353">
        <v>0</v>
      </c>
      <c r="DH353">
        <v>0</v>
      </c>
      <c r="DI353">
        <v>0</v>
      </c>
      <c r="DJ353">
        <v>0</v>
      </c>
      <c r="DK353">
        <v>0</v>
      </c>
      <c r="DL353">
        <v>0</v>
      </c>
      <c r="DM353">
        <v>0</v>
      </c>
      <c r="DN353">
        <v>0</v>
      </c>
      <c r="DO353">
        <v>0</v>
      </c>
      <c r="DP353">
        <v>0</v>
      </c>
      <c r="DQ353">
        <v>0</v>
      </c>
    </row>
    <row r="354" spans="1:121">
      <c r="A354">
        <v>353</v>
      </c>
      <c r="B354" t="s">
        <v>104</v>
      </c>
      <c r="C354" t="s">
        <v>930</v>
      </c>
      <c r="D354" t="s">
        <v>930</v>
      </c>
      <c r="E354" t="s">
        <v>930</v>
      </c>
      <c r="F354" t="s">
        <v>930</v>
      </c>
      <c r="G354" t="s">
        <v>930</v>
      </c>
      <c r="H354" t="s">
        <v>930</v>
      </c>
      <c r="I354" t="s">
        <v>930</v>
      </c>
      <c r="J354" t="s">
        <v>930</v>
      </c>
      <c r="K354" t="s">
        <v>930</v>
      </c>
      <c r="L354" t="s">
        <v>106</v>
      </c>
      <c r="M354" t="s">
        <v>107</v>
      </c>
      <c r="N354" t="s">
        <v>108</v>
      </c>
      <c r="O354" t="s">
        <v>119</v>
      </c>
      <c r="P354" t="s">
        <v>930</v>
      </c>
      <c r="Q354" t="s">
        <v>930</v>
      </c>
      <c r="V354">
        <v>10</v>
      </c>
      <c r="W354">
        <v>1</v>
      </c>
      <c r="X354">
        <v>4</v>
      </c>
      <c r="Y354">
        <v>1</v>
      </c>
      <c r="Z354">
        <v>0</v>
      </c>
      <c r="AA354">
        <v>0</v>
      </c>
      <c r="AB354">
        <v>0</v>
      </c>
      <c r="AC354">
        <v>2</v>
      </c>
      <c r="AD354">
        <v>0</v>
      </c>
      <c r="AE354">
        <v>0</v>
      </c>
      <c r="AF354" t="s">
        <v>109</v>
      </c>
      <c r="AG354">
        <v>1</v>
      </c>
      <c r="AH354">
        <v>1</v>
      </c>
      <c r="AI354" t="s">
        <v>110</v>
      </c>
      <c r="AJ354">
        <v>1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1</v>
      </c>
      <c r="AS354">
        <v>0</v>
      </c>
      <c r="AT354" t="s">
        <v>111</v>
      </c>
      <c r="AU354" t="str">
        <f t="shared" si="3"/>
        <v>YES</v>
      </c>
      <c r="AV354" t="s">
        <v>129</v>
      </c>
      <c r="AW354">
        <v>0</v>
      </c>
      <c r="AX354">
        <v>6</v>
      </c>
      <c r="AY354">
        <v>6</v>
      </c>
      <c r="AZ354">
        <v>0</v>
      </c>
      <c r="BA354">
        <v>0</v>
      </c>
      <c r="BB354">
        <v>2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0</v>
      </c>
      <c r="CN354">
        <v>0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0</v>
      </c>
      <c r="DB354">
        <v>0</v>
      </c>
      <c r="DC354">
        <v>0</v>
      </c>
      <c r="DD354">
        <v>0</v>
      </c>
      <c r="DE354">
        <v>0</v>
      </c>
      <c r="DF354">
        <v>0</v>
      </c>
      <c r="DG354">
        <v>0</v>
      </c>
      <c r="DH354">
        <v>0</v>
      </c>
      <c r="DI354">
        <v>0</v>
      </c>
      <c r="DJ354">
        <v>0</v>
      </c>
      <c r="DK354">
        <v>0</v>
      </c>
      <c r="DL354">
        <v>0</v>
      </c>
      <c r="DM354">
        <v>0</v>
      </c>
      <c r="DN354">
        <v>0</v>
      </c>
      <c r="DO354">
        <v>0</v>
      </c>
      <c r="DP354">
        <v>0</v>
      </c>
      <c r="DQ354">
        <v>0</v>
      </c>
    </row>
    <row r="355" spans="1:121">
      <c r="A355">
        <v>354</v>
      </c>
      <c r="B355" t="s">
        <v>104</v>
      </c>
      <c r="C355" t="s">
        <v>930</v>
      </c>
      <c r="D355" t="s">
        <v>930</v>
      </c>
      <c r="E355" t="s">
        <v>930</v>
      </c>
      <c r="F355" t="s">
        <v>930</v>
      </c>
      <c r="G355" t="s">
        <v>930</v>
      </c>
      <c r="H355" t="s">
        <v>930</v>
      </c>
      <c r="I355" t="s">
        <v>930</v>
      </c>
      <c r="J355" t="s">
        <v>930</v>
      </c>
      <c r="K355" t="s">
        <v>930</v>
      </c>
      <c r="L355" t="s">
        <v>116</v>
      </c>
      <c r="M355" t="s">
        <v>107</v>
      </c>
      <c r="N355" t="s">
        <v>118</v>
      </c>
      <c r="O355" t="s">
        <v>119</v>
      </c>
      <c r="P355" t="s">
        <v>930</v>
      </c>
      <c r="Q355" t="s">
        <v>930</v>
      </c>
      <c r="V355">
        <v>4</v>
      </c>
      <c r="W355">
        <v>1</v>
      </c>
      <c r="X355">
        <v>3</v>
      </c>
      <c r="Y355">
        <v>1</v>
      </c>
      <c r="Z355">
        <v>0</v>
      </c>
      <c r="AA355">
        <v>0</v>
      </c>
      <c r="AB355">
        <v>0</v>
      </c>
      <c r="AC355">
        <v>2</v>
      </c>
      <c r="AD355">
        <v>0</v>
      </c>
      <c r="AE355">
        <v>0</v>
      </c>
      <c r="AF355" t="s">
        <v>109</v>
      </c>
      <c r="AG355">
        <v>1</v>
      </c>
      <c r="AH355">
        <v>0</v>
      </c>
      <c r="AI355" t="s">
        <v>149</v>
      </c>
      <c r="AJ355">
        <v>1</v>
      </c>
      <c r="AK355">
        <v>0</v>
      </c>
      <c r="AL355">
        <v>0</v>
      </c>
      <c r="AM355">
        <v>1</v>
      </c>
      <c r="AN355">
        <v>0</v>
      </c>
      <c r="AO355">
        <v>0</v>
      </c>
      <c r="AP355">
        <v>1</v>
      </c>
      <c r="AQ355">
        <v>0</v>
      </c>
      <c r="AR355">
        <v>0</v>
      </c>
      <c r="AS355">
        <v>0</v>
      </c>
      <c r="AT355" t="s">
        <v>111</v>
      </c>
      <c r="AU355" t="str">
        <f t="shared" si="3"/>
        <v>YES</v>
      </c>
      <c r="AV355">
        <v>10</v>
      </c>
      <c r="AW355">
        <v>0</v>
      </c>
      <c r="AX355">
        <v>0</v>
      </c>
      <c r="AY355">
        <v>5</v>
      </c>
      <c r="AZ355">
        <v>0</v>
      </c>
      <c r="BA355">
        <v>0</v>
      </c>
      <c r="BB355">
        <v>6</v>
      </c>
      <c r="BC355">
        <v>0</v>
      </c>
      <c r="BD355">
        <v>1</v>
      </c>
      <c r="BE355">
        <v>0</v>
      </c>
      <c r="BF355">
        <v>0</v>
      </c>
      <c r="BG355">
        <v>3</v>
      </c>
      <c r="BH355">
        <v>0</v>
      </c>
      <c r="BI355">
        <v>0</v>
      </c>
      <c r="BJ355">
        <v>2</v>
      </c>
      <c r="BK355">
        <v>6</v>
      </c>
      <c r="BL355">
        <v>4</v>
      </c>
      <c r="BM355">
        <v>1</v>
      </c>
      <c r="BN355">
        <v>0</v>
      </c>
      <c r="BO355" t="s">
        <v>129</v>
      </c>
      <c r="BP355" t="s">
        <v>113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 t="s">
        <v>114</v>
      </c>
      <c r="BY355" t="s">
        <v>114</v>
      </c>
      <c r="BZ355" t="s">
        <v>114</v>
      </c>
      <c r="CA355" t="s">
        <v>114</v>
      </c>
      <c r="CB355">
        <v>1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2</v>
      </c>
      <c r="CI355">
        <v>0</v>
      </c>
      <c r="CJ355">
        <v>0</v>
      </c>
      <c r="CK355">
        <v>0</v>
      </c>
      <c r="CL355">
        <v>0</v>
      </c>
      <c r="CM355">
        <v>0</v>
      </c>
      <c r="CN355">
        <v>0</v>
      </c>
      <c r="CO355">
        <v>0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2</v>
      </c>
      <c r="CY355">
        <v>3</v>
      </c>
      <c r="CZ355">
        <v>1</v>
      </c>
      <c r="DA355">
        <v>0</v>
      </c>
      <c r="DB355">
        <v>0</v>
      </c>
      <c r="DC355" t="s">
        <v>109</v>
      </c>
      <c r="DD355">
        <v>1</v>
      </c>
      <c r="DE355">
        <v>0</v>
      </c>
      <c r="DF355">
        <v>0</v>
      </c>
      <c r="DG355">
        <v>0</v>
      </c>
      <c r="DH355">
        <v>0</v>
      </c>
      <c r="DI355">
        <v>0</v>
      </c>
      <c r="DJ355">
        <v>0</v>
      </c>
      <c r="DK355">
        <v>0</v>
      </c>
      <c r="DL355">
        <v>0</v>
      </c>
      <c r="DM355">
        <v>1</v>
      </c>
      <c r="DN355">
        <v>0</v>
      </c>
      <c r="DO355">
        <v>0</v>
      </c>
      <c r="DP355">
        <v>0</v>
      </c>
      <c r="DQ355">
        <v>0</v>
      </c>
    </row>
    <row r="356" spans="1:121">
      <c r="A356">
        <v>355</v>
      </c>
      <c r="B356" t="s">
        <v>104</v>
      </c>
      <c r="C356" t="s">
        <v>930</v>
      </c>
      <c r="D356" t="s">
        <v>930</v>
      </c>
      <c r="E356" t="s">
        <v>930</v>
      </c>
      <c r="F356" t="s">
        <v>930</v>
      </c>
      <c r="G356" t="s">
        <v>930</v>
      </c>
      <c r="H356" t="s">
        <v>930</v>
      </c>
      <c r="I356" t="s">
        <v>930</v>
      </c>
      <c r="J356" t="s">
        <v>930</v>
      </c>
      <c r="K356" t="s">
        <v>930</v>
      </c>
      <c r="P356" t="s">
        <v>930</v>
      </c>
      <c r="Q356" t="s">
        <v>930</v>
      </c>
      <c r="R356" t="s">
        <v>106</v>
      </c>
      <c r="S356" t="s">
        <v>122</v>
      </c>
      <c r="T356" t="s">
        <v>108</v>
      </c>
      <c r="U356" t="s">
        <v>109</v>
      </c>
      <c r="V356">
        <v>4</v>
      </c>
      <c r="W356">
        <v>1</v>
      </c>
      <c r="X356">
        <v>2</v>
      </c>
      <c r="Y356">
        <v>1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 t="s">
        <v>109</v>
      </c>
      <c r="AG356">
        <v>1</v>
      </c>
      <c r="AH356">
        <v>1</v>
      </c>
      <c r="AI356" t="s">
        <v>110</v>
      </c>
      <c r="AJ356">
        <v>1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1</v>
      </c>
      <c r="AS356">
        <v>0</v>
      </c>
      <c r="AT356" t="s">
        <v>111</v>
      </c>
      <c r="AU356" t="str">
        <f t="shared" si="3"/>
        <v>YES</v>
      </c>
      <c r="AV356">
        <v>10</v>
      </c>
      <c r="AW356">
        <v>6</v>
      </c>
      <c r="AX356">
        <v>5</v>
      </c>
      <c r="AY356">
        <v>8</v>
      </c>
      <c r="AZ356">
        <v>0</v>
      </c>
      <c r="BA356">
        <v>0</v>
      </c>
      <c r="BB356">
        <v>10</v>
      </c>
      <c r="BC356">
        <v>0</v>
      </c>
      <c r="BD356">
        <v>3</v>
      </c>
      <c r="BE356">
        <v>4</v>
      </c>
      <c r="BF356">
        <v>2</v>
      </c>
      <c r="BG356">
        <v>1</v>
      </c>
      <c r="BH356">
        <v>0</v>
      </c>
      <c r="BI356">
        <v>0</v>
      </c>
      <c r="BJ356">
        <v>5</v>
      </c>
      <c r="BK356">
        <v>10</v>
      </c>
      <c r="BL356">
        <v>0</v>
      </c>
      <c r="BM356">
        <v>0</v>
      </c>
      <c r="BN356">
        <v>0</v>
      </c>
      <c r="BO356">
        <v>0</v>
      </c>
      <c r="BP356" t="s">
        <v>113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 t="s">
        <v>114</v>
      </c>
      <c r="BY356" t="s">
        <v>114</v>
      </c>
      <c r="BZ356" t="s">
        <v>114</v>
      </c>
      <c r="CA356" t="s">
        <v>114</v>
      </c>
      <c r="CB356">
        <v>1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0</v>
      </c>
      <c r="CQ356" t="s">
        <v>129</v>
      </c>
      <c r="CR356" t="s">
        <v>129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1</v>
      </c>
      <c r="CY356">
        <v>2</v>
      </c>
      <c r="CZ356">
        <v>3</v>
      </c>
      <c r="DA356">
        <v>0</v>
      </c>
      <c r="DB356">
        <v>0</v>
      </c>
      <c r="DC356" t="s">
        <v>109</v>
      </c>
      <c r="DD356">
        <v>1</v>
      </c>
      <c r="DE356">
        <v>0</v>
      </c>
      <c r="DF356">
        <v>2</v>
      </c>
      <c r="DG356">
        <v>0</v>
      </c>
      <c r="DH356">
        <v>0</v>
      </c>
      <c r="DI356">
        <v>0</v>
      </c>
      <c r="DJ356">
        <v>0</v>
      </c>
      <c r="DK356">
        <v>0</v>
      </c>
      <c r="DL356">
        <v>0</v>
      </c>
      <c r="DM356">
        <v>0</v>
      </c>
      <c r="DN356">
        <v>0</v>
      </c>
      <c r="DO356">
        <v>0</v>
      </c>
      <c r="DP356">
        <v>0</v>
      </c>
      <c r="DQ356">
        <v>0</v>
      </c>
    </row>
    <row r="357" spans="1:121">
      <c r="A357">
        <v>356</v>
      </c>
      <c r="B357" t="s">
        <v>104</v>
      </c>
      <c r="C357" t="s">
        <v>930</v>
      </c>
      <c r="D357" t="s">
        <v>930</v>
      </c>
      <c r="E357" t="s">
        <v>930</v>
      </c>
      <c r="F357" t="s">
        <v>930</v>
      </c>
      <c r="G357" t="s">
        <v>930</v>
      </c>
      <c r="H357" t="s">
        <v>930</v>
      </c>
      <c r="I357" t="s">
        <v>930</v>
      </c>
      <c r="J357" t="s">
        <v>930</v>
      </c>
      <c r="K357" t="s">
        <v>930</v>
      </c>
      <c r="L357" t="s">
        <v>116</v>
      </c>
      <c r="M357" t="s">
        <v>117</v>
      </c>
      <c r="N357" t="s">
        <v>108</v>
      </c>
      <c r="O357" t="s">
        <v>109</v>
      </c>
      <c r="P357" t="s">
        <v>930</v>
      </c>
      <c r="Q357" t="s">
        <v>930</v>
      </c>
      <c r="V357">
        <v>3</v>
      </c>
      <c r="W357">
        <v>1</v>
      </c>
      <c r="X357">
        <v>12</v>
      </c>
      <c r="Y357">
        <v>2</v>
      </c>
      <c r="Z357">
        <v>0</v>
      </c>
      <c r="AA357">
        <v>0</v>
      </c>
      <c r="AB357">
        <v>1</v>
      </c>
      <c r="AC357">
        <v>0</v>
      </c>
      <c r="AD357">
        <v>0</v>
      </c>
      <c r="AE357">
        <v>0</v>
      </c>
      <c r="AF357" t="s">
        <v>109</v>
      </c>
      <c r="AG357">
        <v>2</v>
      </c>
      <c r="AH357">
        <v>2</v>
      </c>
      <c r="AI357" t="s">
        <v>149</v>
      </c>
      <c r="AJ357">
        <v>1</v>
      </c>
      <c r="AK357">
        <v>0</v>
      </c>
      <c r="AL357">
        <v>0</v>
      </c>
      <c r="AM357">
        <v>1</v>
      </c>
      <c r="AN357">
        <v>0</v>
      </c>
      <c r="AO357">
        <v>1</v>
      </c>
      <c r="AP357">
        <v>1</v>
      </c>
      <c r="AQ357">
        <v>1</v>
      </c>
      <c r="AR357">
        <v>1</v>
      </c>
      <c r="AS357">
        <v>0</v>
      </c>
      <c r="AT357" t="s">
        <v>111</v>
      </c>
      <c r="AU357" t="str">
        <f t="shared" si="3"/>
        <v>YES</v>
      </c>
      <c r="AV357">
        <v>13</v>
      </c>
      <c r="AW357">
        <v>0</v>
      </c>
      <c r="AX357">
        <v>8</v>
      </c>
      <c r="AY357">
        <v>6</v>
      </c>
      <c r="AZ357">
        <v>0</v>
      </c>
      <c r="BA357">
        <v>0</v>
      </c>
      <c r="BB357">
        <v>4</v>
      </c>
      <c r="BC357">
        <v>0</v>
      </c>
      <c r="BD357">
        <v>1</v>
      </c>
      <c r="BE357">
        <v>0</v>
      </c>
      <c r="BF357">
        <v>2</v>
      </c>
      <c r="BG357">
        <v>4</v>
      </c>
      <c r="BH357">
        <v>0</v>
      </c>
      <c r="BI357">
        <v>0</v>
      </c>
      <c r="BJ357">
        <v>3</v>
      </c>
      <c r="BK357">
        <v>5</v>
      </c>
      <c r="BL357">
        <v>3</v>
      </c>
      <c r="BM357">
        <v>1</v>
      </c>
      <c r="BN357">
        <v>0</v>
      </c>
      <c r="BO357">
        <v>4</v>
      </c>
      <c r="BP357" t="s">
        <v>113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 t="s">
        <v>114</v>
      </c>
      <c r="BY357" t="s">
        <v>115</v>
      </c>
      <c r="BZ357" t="s">
        <v>114</v>
      </c>
      <c r="CA357" t="s">
        <v>115</v>
      </c>
      <c r="CB357">
        <v>0</v>
      </c>
      <c r="CC357">
        <v>0</v>
      </c>
      <c r="CD357">
        <v>0</v>
      </c>
      <c r="CE357">
        <v>0</v>
      </c>
      <c r="CF357">
        <v>0</v>
      </c>
      <c r="CG357" t="s">
        <v>236</v>
      </c>
      <c r="CH357">
        <v>4</v>
      </c>
      <c r="CI357">
        <v>0</v>
      </c>
      <c r="CJ357">
        <v>0</v>
      </c>
      <c r="CK357">
        <v>1</v>
      </c>
      <c r="CL357">
        <v>0</v>
      </c>
      <c r="CM357">
        <v>0</v>
      </c>
      <c r="CN357">
        <v>0</v>
      </c>
      <c r="CO357">
        <v>0</v>
      </c>
      <c r="CP357">
        <v>0</v>
      </c>
      <c r="CQ357">
        <v>1</v>
      </c>
      <c r="CR357">
        <v>2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1</v>
      </c>
      <c r="CY357">
        <v>0</v>
      </c>
      <c r="CZ357">
        <v>0</v>
      </c>
      <c r="DA357">
        <v>0</v>
      </c>
      <c r="DB357">
        <v>0</v>
      </c>
      <c r="DC357" t="s">
        <v>109</v>
      </c>
      <c r="DD357">
        <v>1</v>
      </c>
      <c r="DE357">
        <v>0</v>
      </c>
      <c r="DF357">
        <v>0</v>
      </c>
      <c r="DG357">
        <v>0</v>
      </c>
      <c r="DH357">
        <v>0</v>
      </c>
      <c r="DI357">
        <v>0</v>
      </c>
      <c r="DJ357">
        <v>0</v>
      </c>
      <c r="DK357">
        <v>0</v>
      </c>
      <c r="DL357">
        <v>1</v>
      </c>
      <c r="DM357">
        <v>1</v>
      </c>
      <c r="DN357">
        <v>1</v>
      </c>
      <c r="DO357">
        <v>0</v>
      </c>
      <c r="DP357">
        <v>0</v>
      </c>
      <c r="DQ357">
        <v>0</v>
      </c>
    </row>
    <row r="358" spans="1:121">
      <c r="A358">
        <v>357</v>
      </c>
      <c r="B358" t="s">
        <v>104</v>
      </c>
      <c r="C358" t="s">
        <v>930</v>
      </c>
      <c r="D358" t="s">
        <v>930</v>
      </c>
      <c r="E358" t="s">
        <v>930</v>
      </c>
      <c r="F358" t="s">
        <v>930</v>
      </c>
      <c r="G358" t="s">
        <v>930</v>
      </c>
      <c r="H358" t="s">
        <v>930</v>
      </c>
      <c r="I358" t="s">
        <v>930</v>
      </c>
      <c r="J358" t="s">
        <v>930</v>
      </c>
      <c r="K358" t="s">
        <v>930</v>
      </c>
      <c r="P358" t="s">
        <v>930</v>
      </c>
      <c r="Q358" t="s">
        <v>930</v>
      </c>
      <c r="R358" t="s">
        <v>106</v>
      </c>
      <c r="S358" t="s">
        <v>137</v>
      </c>
      <c r="T358" t="s">
        <v>123</v>
      </c>
      <c r="U358" t="s">
        <v>109</v>
      </c>
      <c r="V358">
        <v>6</v>
      </c>
      <c r="W358">
        <v>2</v>
      </c>
      <c r="X358">
        <v>4</v>
      </c>
      <c r="Y358">
        <v>2</v>
      </c>
      <c r="Z358">
        <v>1</v>
      </c>
      <c r="AA358">
        <v>0</v>
      </c>
      <c r="AB358">
        <v>0</v>
      </c>
      <c r="AC358">
        <v>0</v>
      </c>
      <c r="AD358">
        <v>0</v>
      </c>
      <c r="AE358">
        <v>0</v>
      </c>
      <c r="AF358" t="s">
        <v>109</v>
      </c>
      <c r="AG358">
        <v>2</v>
      </c>
      <c r="AH358">
        <v>3</v>
      </c>
      <c r="AI358" t="s">
        <v>124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1</v>
      </c>
      <c r="AS358">
        <v>0</v>
      </c>
      <c r="AT358">
        <v>0</v>
      </c>
      <c r="AU358" t="str">
        <f t="shared" si="3"/>
        <v>NO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0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  <c r="DG358">
        <v>0</v>
      </c>
      <c r="DH358">
        <v>0</v>
      </c>
      <c r="DI358">
        <v>0</v>
      </c>
      <c r="DJ358">
        <v>0</v>
      </c>
      <c r="DK358">
        <v>0</v>
      </c>
      <c r="DL358">
        <v>0</v>
      </c>
      <c r="DM358">
        <v>0</v>
      </c>
      <c r="DN358">
        <v>0</v>
      </c>
      <c r="DO358">
        <v>0</v>
      </c>
      <c r="DP358">
        <v>0</v>
      </c>
      <c r="DQ358">
        <v>0</v>
      </c>
    </row>
    <row r="359" spans="1:121">
      <c r="A359">
        <v>358</v>
      </c>
      <c r="B359" t="s">
        <v>104</v>
      </c>
      <c r="C359" t="s">
        <v>930</v>
      </c>
      <c r="D359" t="s">
        <v>930</v>
      </c>
      <c r="E359" t="s">
        <v>930</v>
      </c>
      <c r="F359" t="s">
        <v>930</v>
      </c>
      <c r="G359" t="s">
        <v>930</v>
      </c>
      <c r="H359" t="s">
        <v>930</v>
      </c>
      <c r="I359" t="s">
        <v>930</v>
      </c>
      <c r="J359" t="s">
        <v>930</v>
      </c>
      <c r="K359" t="s">
        <v>930</v>
      </c>
      <c r="L359" t="s">
        <v>106</v>
      </c>
      <c r="M359" t="s">
        <v>122</v>
      </c>
      <c r="N359" t="s">
        <v>123</v>
      </c>
      <c r="O359" t="s">
        <v>109</v>
      </c>
      <c r="P359" t="s">
        <v>930</v>
      </c>
      <c r="Q359" t="s">
        <v>930</v>
      </c>
      <c r="V359">
        <v>7</v>
      </c>
      <c r="W359">
        <v>2</v>
      </c>
      <c r="X359">
        <v>0</v>
      </c>
      <c r="Y359">
        <v>1</v>
      </c>
      <c r="Z359">
        <v>0</v>
      </c>
      <c r="AA359">
        <v>2</v>
      </c>
      <c r="AB359">
        <v>0</v>
      </c>
      <c r="AC359">
        <v>0</v>
      </c>
      <c r="AD359">
        <v>0</v>
      </c>
      <c r="AE359">
        <v>0</v>
      </c>
      <c r="AF359" t="s">
        <v>109</v>
      </c>
      <c r="AG359">
        <v>2</v>
      </c>
      <c r="AH359">
        <v>2</v>
      </c>
      <c r="AI359" t="s">
        <v>110</v>
      </c>
      <c r="AJ359">
        <v>1</v>
      </c>
      <c r="AK359">
        <v>0</v>
      </c>
      <c r="AL359">
        <v>0</v>
      </c>
      <c r="AM359">
        <v>1</v>
      </c>
      <c r="AN359">
        <v>0</v>
      </c>
      <c r="AO359">
        <v>1</v>
      </c>
      <c r="AP359">
        <v>1</v>
      </c>
      <c r="AQ359">
        <v>1</v>
      </c>
      <c r="AR359">
        <v>1</v>
      </c>
      <c r="AS359">
        <v>0</v>
      </c>
      <c r="AT359" t="s">
        <v>111</v>
      </c>
      <c r="AU359" t="str">
        <f t="shared" si="3"/>
        <v>YES</v>
      </c>
      <c r="AV359">
        <v>20</v>
      </c>
      <c r="AW359">
        <v>10</v>
      </c>
      <c r="AX359">
        <v>15</v>
      </c>
      <c r="AY359">
        <v>1</v>
      </c>
      <c r="AZ359">
        <v>0</v>
      </c>
      <c r="BA359">
        <v>0</v>
      </c>
      <c r="BB359">
        <v>10</v>
      </c>
      <c r="BC359">
        <v>0</v>
      </c>
      <c r="BD359">
        <v>1</v>
      </c>
      <c r="BE359">
        <v>2</v>
      </c>
      <c r="BF359">
        <v>5</v>
      </c>
      <c r="BG359">
        <v>4</v>
      </c>
      <c r="BH359">
        <v>0</v>
      </c>
      <c r="BI359">
        <v>0</v>
      </c>
      <c r="BJ359">
        <v>3</v>
      </c>
      <c r="BK359">
        <v>17</v>
      </c>
      <c r="BL359">
        <v>5</v>
      </c>
      <c r="BM359">
        <v>2</v>
      </c>
      <c r="BN359">
        <v>0</v>
      </c>
      <c r="BO359">
        <v>7</v>
      </c>
      <c r="BP359" t="s">
        <v>113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 t="s">
        <v>114</v>
      </c>
      <c r="BY359" t="s">
        <v>114</v>
      </c>
      <c r="BZ359" t="s">
        <v>114</v>
      </c>
      <c r="CA359" t="s">
        <v>114</v>
      </c>
      <c r="CB359">
        <v>1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7</v>
      </c>
      <c r="CI359">
        <v>0</v>
      </c>
      <c r="CJ359">
        <v>0</v>
      </c>
      <c r="CK359">
        <v>0</v>
      </c>
      <c r="CL359">
        <v>0</v>
      </c>
      <c r="CM359">
        <v>1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1</v>
      </c>
      <c r="CU359">
        <v>0</v>
      </c>
      <c r="CV359">
        <v>0</v>
      </c>
      <c r="CW359">
        <v>0</v>
      </c>
      <c r="CX359">
        <v>1</v>
      </c>
      <c r="CY359">
        <v>2</v>
      </c>
      <c r="CZ359">
        <v>3</v>
      </c>
      <c r="DA359">
        <v>0</v>
      </c>
      <c r="DB359">
        <v>0</v>
      </c>
      <c r="DC359" t="s">
        <v>109</v>
      </c>
      <c r="DD359">
        <v>1</v>
      </c>
      <c r="DE359">
        <v>2</v>
      </c>
      <c r="DF359">
        <v>0</v>
      </c>
      <c r="DG359">
        <v>0</v>
      </c>
      <c r="DH359">
        <v>0</v>
      </c>
      <c r="DI359">
        <v>3</v>
      </c>
      <c r="DJ359">
        <v>0</v>
      </c>
      <c r="DK359">
        <v>0</v>
      </c>
      <c r="DL359">
        <v>1</v>
      </c>
      <c r="DM359">
        <v>1</v>
      </c>
      <c r="DN359">
        <v>0</v>
      </c>
      <c r="DO359">
        <v>0</v>
      </c>
      <c r="DP359" t="s">
        <v>216</v>
      </c>
      <c r="DQ359">
        <v>0</v>
      </c>
    </row>
    <row r="360" spans="1:121">
      <c r="A360">
        <v>359</v>
      </c>
      <c r="B360" t="s">
        <v>104</v>
      </c>
      <c r="C360" t="s">
        <v>930</v>
      </c>
      <c r="D360" t="s">
        <v>930</v>
      </c>
      <c r="E360" t="s">
        <v>930</v>
      </c>
      <c r="F360" t="s">
        <v>930</v>
      </c>
      <c r="G360" t="s">
        <v>930</v>
      </c>
      <c r="H360" t="s">
        <v>930</v>
      </c>
      <c r="I360" t="s">
        <v>930</v>
      </c>
      <c r="J360" t="s">
        <v>930</v>
      </c>
      <c r="K360" t="s">
        <v>930</v>
      </c>
      <c r="P360" t="s">
        <v>930</v>
      </c>
      <c r="Q360" t="s">
        <v>930</v>
      </c>
      <c r="R360" t="s">
        <v>116</v>
      </c>
      <c r="S360" t="s">
        <v>117</v>
      </c>
      <c r="T360" t="s">
        <v>108</v>
      </c>
      <c r="U360" t="s">
        <v>109</v>
      </c>
      <c r="V360">
        <v>2</v>
      </c>
      <c r="W360">
        <v>1</v>
      </c>
      <c r="X360">
        <v>1</v>
      </c>
      <c r="Y360">
        <v>1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 t="s">
        <v>119</v>
      </c>
      <c r="AG360">
        <v>3</v>
      </c>
      <c r="AH360">
        <v>3</v>
      </c>
      <c r="AI360" t="s">
        <v>110</v>
      </c>
      <c r="AJ360">
        <v>0</v>
      </c>
      <c r="AK360">
        <v>0</v>
      </c>
      <c r="AL360">
        <v>0</v>
      </c>
      <c r="AM360">
        <v>1</v>
      </c>
      <c r="AN360">
        <v>0</v>
      </c>
      <c r="AO360">
        <v>0</v>
      </c>
      <c r="AP360">
        <v>0</v>
      </c>
      <c r="AQ360">
        <v>0</v>
      </c>
      <c r="AR360">
        <v>1</v>
      </c>
      <c r="AS360">
        <v>0</v>
      </c>
      <c r="AT360">
        <v>0</v>
      </c>
      <c r="AU360" t="str">
        <f t="shared" si="3"/>
        <v>YES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5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0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  <c r="DG360">
        <v>0</v>
      </c>
      <c r="DH360">
        <v>0</v>
      </c>
      <c r="DI360">
        <v>0</v>
      </c>
      <c r="DJ360">
        <v>0</v>
      </c>
      <c r="DK360">
        <v>0</v>
      </c>
      <c r="DL360">
        <v>0</v>
      </c>
      <c r="DM360">
        <v>0</v>
      </c>
      <c r="DN360">
        <v>0</v>
      </c>
      <c r="DO360">
        <v>0</v>
      </c>
      <c r="DP360">
        <v>0</v>
      </c>
      <c r="DQ360">
        <v>0</v>
      </c>
    </row>
    <row r="361" spans="1:121">
      <c r="A361">
        <v>360</v>
      </c>
      <c r="B361" t="s">
        <v>104</v>
      </c>
      <c r="C361" t="s">
        <v>930</v>
      </c>
      <c r="D361" t="s">
        <v>930</v>
      </c>
      <c r="E361" t="s">
        <v>930</v>
      </c>
      <c r="F361" t="s">
        <v>930</v>
      </c>
      <c r="G361" t="s">
        <v>930</v>
      </c>
      <c r="H361" t="s">
        <v>930</v>
      </c>
      <c r="I361" t="s">
        <v>930</v>
      </c>
      <c r="J361" t="s">
        <v>930</v>
      </c>
      <c r="K361" t="s">
        <v>930</v>
      </c>
      <c r="P361" t="s">
        <v>930</v>
      </c>
      <c r="Q361" t="s">
        <v>930</v>
      </c>
      <c r="R361" t="s">
        <v>106</v>
      </c>
      <c r="S361" t="s">
        <v>117</v>
      </c>
      <c r="T361" t="s">
        <v>118</v>
      </c>
      <c r="U361" t="s">
        <v>119</v>
      </c>
      <c r="V361">
        <v>2</v>
      </c>
      <c r="W361">
        <v>1</v>
      </c>
      <c r="X361">
        <v>3</v>
      </c>
      <c r="Y361">
        <v>2</v>
      </c>
      <c r="Z361">
        <v>1</v>
      </c>
      <c r="AA361">
        <v>0</v>
      </c>
      <c r="AB361">
        <v>3</v>
      </c>
      <c r="AC361">
        <v>0</v>
      </c>
      <c r="AD361">
        <v>0</v>
      </c>
      <c r="AE361">
        <v>0</v>
      </c>
      <c r="AF361" t="s">
        <v>119</v>
      </c>
      <c r="AG361">
        <v>3</v>
      </c>
      <c r="AH361">
        <v>3</v>
      </c>
      <c r="AI361" t="s">
        <v>149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 t="s">
        <v>111</v>
      </c>
      <c r="AU361" t="str">
        <f t="shared" si="3"/>
        <v>YES</v>
      </c>
      <c r="AV361">
        <v>3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3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2</v>
      </c>
      <c r="BL361">
        <v>1</v>
      </c>
      <c r="BM361">
        <v>0</v>
      </c>
      <c r="BN361">
        <v>0</v>
      </c>
      <c r="BO361">
        <v>0</v>
      </c>
      <c r="BP361" t="s">
        <v>113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BX361" t="s">
        <v>114</v>
      </c>
      <c r="BY361" t="s">
        <v>114</v>
      </c>
      <c r="BZ361" t="s">
        <v>114</v>
      </c>
      <c r="CA361" t="s">
        <v>114</v>
      </c>
      <c r="CB361">
        <v>0</v>
      </c>
      <c r="CC361">
        <v>0</v>
      </c>
      <c r="CD361">
        <v>0</v>
      </c>
      <c r="CE361">
        <v>1</v>
      </c>
      <c r="CF361">
        <v>1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X361">
        <v>2</v>
      </c>
      <c r="CY361">
        <v>3</v>
      </c>
      <c r="CZ361">
        <v>4</v>
      </c>
      <c r="DA361">
        <v>1</v>
      </c>
      <c r="DB361">
        <v>0</v>
      </c>
      <c r="DC361" t="s">
        <v>109</v>
      </c>
      <c r="DD361">
        <v>1</v>
      </c>
      <c r="DE361">
        <v>2</v>
      </c>
      <c r="DF361">
        <v>4</v>
      </c>
      <c r="DG361">
        <v>0</v>
      </c>
      <c r="DH361">
        <v>0</v>
      </c>
      <c r="DI361">
        <v>3</v>
      </c>
      <c r="DJ361">
        <v>0</v>
      </c>
      <c r="DK361">
        <v>0</v>
      </c>
      <c r="DL361">
        <v>1</v>
      </c>
      <c r="DM361">
        <v>1</v>
      </c>
      <c r="DN361">
        <v>0</v>
      </c>
      <c r="DO361">
        <v>0</v>
      </c>
      <c r="DP361">
        <v>0</v>
      </c>
      <c r="DQ361">
        <v>0</v>
      </c>
    </row>
    <row r="362" spans="1:121">
      <c r="A362">
        <v>361</v>
      </c>
      <c r="B362" t="s">
        <v>104</v>
      </c>
      <c r="C362" t="s">
        <v>930</v>
      </c>
      <c r="D362" t="s">
        <v>930</v>
      </c>
      <c r="E362" t="s">
        <v>930</v>
      </c>
      <c r="F362" t="s">
        <v>930</v>
      </c>
      <c r="G362" t="s">
        <v>930</v>
      </c>
      <c r="H362" t="s">
        <v>930</v>
      </c>
      <c r="I362" t="s">
        <v>930</v>
      </c>
      <c r="J362" t="s">
        <v>930</v>
      </c>
      <c r="K362" t="s">
        <v>930</v>
      </c>
      <c r="L362" t="s">
        <v>116</v>
      </c>
      <c r="M362" t="s">
        <v>117</v>
      </c>
      <c r="N362" t="s">
        <v>227</v>
      </c>
      <c r="O362" t="s">
        <v>109</v>
      </c>
      <c r="P362" t="s">
        <v>930</v>
      </c>
      <c r="Q362" t="s">
        <v>930</v>
      </c>
      <c r="V362">
        <v>4</v>
      </c>
      <c r="W362">
        <v>0</v>
      </c>
      <c r="X362">
        <v>1</v>
      </c>
      <c r="Y362">
        <v>0</v>
      </c>
      <c r="Z362">
        <v>0</v>
      </c>
      <c r="AA362">
        <v>0</v>
      </c>
      <c r="AB362">
        <v>1</v>
      </c>
      <c r="AC362">
        <v>0</v>
      </c>
      <c r="AD362">
        <v>0</v>
      </c>
      <c r="AE362">
        <v>0</v>
      </c>
      <c r="AF362" t="s">
        <v>109</v>
      </c>
      <c r="AG362">
        <v>3</v>
      </c>
      <c r="AH362">
        <v>3</v>
      </c>
      <c r="AI362" t="s">
        <v>110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1</v>
      </c>
      <c r="AP362">
        <v>1</v>
      </c>
      <c r="AQ362">
        <v>1</v>
      </c>
      <c r="AR362">
        <v>1</v>
      </c>
      <c r="AS362">
        <v>0</v>
      </c>
      <c r="AT362" t="s">
        <v>111</v>
      </c>
      <c r="AU362" t="str">
        <f t="shared" si="3"/>
        <v>YES</v>
      </c>
      <c r="AV362">
        <v>4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1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3</v>
      </c>
      <c r="BL362">
        <v>1</v>
      </c>
      <c r="BM362">
        <v>0</v>
      </c>
      <c r="BN362">
        <v>0</v>
      </c>
      <c r="BO362">
        <v>0</v>
      </c>
      <c r="BP362" t="s">
        <v>113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BX362" t="s">
        <v>114</v>
      </c>
      <c r="BY362" t="s">
        <v>114</v>
      </c>
      <c r="BZ362" t="s">
        <v>114</v>
      </c>
      <c r="CA362" t="s">
        <v>114</v>
      </c>
      <c r="CB362">
        <v>1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3</v>
      </c>
      <c r="CI362">
        <v>0</v>
      </c>
      <c r="CJ362">
        <v>0</v>
      </c>
      <c r="CK362">
        <v>0</v>
      </c>
      <c r="CL362">
        <v>0</v>
      </c>
      <c r="CM362">
        <v>2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1</v>
      </c>
      <c r="CU362">
        <v>0</v>
      </c>
      <c r="CV362">
        <v>0</v>
      </c>
      <c r="CW362">
        <v>0</v>
      </c>
      <c r="CX362">
        <v>2</v>
      </c>
      <c r="CY362">
        <v>3</v>
      </c>
      <c r="CZ362">
        <v>4</v>
      </c>
      <c r="DA362">
        <v>1</v>
      </c>
      <c r="DB362">
        <v>0</v>
      </c>
      <c r="DC362" t="s">
        <v>109</v>
      </c>
      <c r="DD362">
        <v>1</v>
      </c>
      <c r="DE362">
        <v>0</v>
      </c>
      <c r="DF362">
        <v>0</v>
      </c>
      <c r="DG362">
        <v>0</v>
      </c>
      <c r="DH362">
        <v>0</v>
      </c>
      <c r="DI362">
        <v>2</v>
      </c>
      <c r="DJ362">
        <v>0</v>
      </c>
      <c r="DK362">
        <v>0</v>
      </c>
      <c r="DL362">
        <v>1</v>
      </c>
      <c r="DM362">
        <v>1</v>
      </c>
      <c r="DN362">
        <v>0</v>
      </c>
      <c r="DO362" t="s">
        <v>237</v>
      </c>
      <c r="DP362" t="s">
        <v>238</v>
      </c>
      <c r="DQ362">
        <v>0</v>
      </c>
    </row>
    <row r="363" spans="1:121">
      <c r="A363">
        <v>362</v>
      </c>
      <c r="B363" t="s">
        <v>104</v>
      </c>
      <c r="C363" t="s">
        <v>930</v>
      </c>
      <c r="D363" t="s">
        <v>930</v>
      </c>
      <c r="E363" t="s">
        <v>930</v>
      </c>
      <c r="F363" t="s">
        <v>930</v>
      </c>
      <c r="G363" t="s">
        <v>930</v>
      </c>
      <c r="H363" t="s">
        <v>930</v>
      </c>
      <c r="I363" t="s">
        <v>930</v>
      </c>
      <c r="J363" t="s">
        <v>930</v>
      </c>
      <c r="K363" t="s">
        <v>930</v>
      </c>
      <c r="L363" t="s">
        <v>106</v>
      </c>
      <c r="M363" t="s">
        <v>107</v>
      </c>
      <c r="N363" t="s">
        <v>118</v>
      </c>
      <c r="O363" t="s">
        <v>119</v>
      </c>
      <c r="P363" t="s">
        <v>930</v>
      </c>
      <c r="Q363" t="s">
        <v>930</v>
      </c>
      <c r="V363">
        <v>1</v>
      </c>
      <c r="W363">
        <v>0</v>
      </c>
      <c r="X363">
        <v>4</v>
      </c>
      <c r="Y363">
        <v>0</v>
      </c>
      <c r="Z363">
        <v>1</v>
      </c>
      <c r="AA363">
        <v>0</v>
      </c>
      <c r="AB363">
        <v>0</v>
      </c>
      <c r="AC363">
        <v>0</v>
      </c>
      <c r="AD363">
        <v>0</v>
      </c>
      <c r="AE363">
        <v>0</v>
      </c>
      <c r="AF363" t="s">
        <v>109</v>
      </c>
      <c r="AG363">
        <v>3</v>
      </c>
      <c r="AH363">
        <v>0</v>
      </c>
      <c r="AI363" t="s">
        <v>149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 t="s">
        <v>111</v>
      </c>
      <c r="AU363" t="str">
        <f t="shared" si="3"/>
        <v>YES</v>
      </c>
      <c r="AV363">
        <v>2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3</v>
      </c>
      <c r="BC363">
        <v>0</v>
      </c>
      <c r="BD363">
        <v>1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2</v>
      </c>
      <c r="BK363">
        <v>0</v>
      </c>
      <c r="BL363">
        <v>0</v>
      </c>
      <c r="BM363">
        <v>0</v>
      </c>
      <c r="BN363">
        <v>0</v>
      </c>
      <c r="BO363">
        <v>2</v>
      </c>
      <c r="BP363" t="s">
        <v>113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 t="s">
        <v>114</v>
      </c>
      <c r="BZ363">
        <v>0</v>
      </c>
      <c r="CA363" t="s">
        <v>114</v>
      </c>
      <c r="CB363">
        <v>0</v>
      </c>
      <c r="CC363">
        <v>0</v>
      </c>
      <c r="CD363">
        <v>0</v>
      </c>
      <c r="CE363">
        <v>1</v>
      </c>
      <c r="CF363">
        <v>1</v>
      </c>
      <c r="CG363">
        <v>0</v>
      </c>
      <c r="CH363">
        <v>2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2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1</v>
      </c>
      <c r="CY363">
        <v>2</v>
      </c>
      <c r="CZ363">
        <v>3</v>
      </c>
      <c r="DA363">
        <v>4</v>
      </c>
      <c r="DB363">
        <v>0</v>
      </c>
      <c r="DC363" t="s">
        <v>109</v>
      </c>
      <c r="DD363">
        <v>0</v>
      </c>
      <c r="DE363">
        <v>1</v>
      </c>
      <c r="DF363">
        <v>0</v>
      </c>
      <c r="DG363">
        <v>0</v>
      </c>
      <c r="DH363">
        <v>2</v>
      </c>
      <c r="DI363">
        <v>0</v>
      </c>
      <c r="DJ363">
        <v>0</v>
      </c>
      <c r="DK363">
        <v>0</v>
      </c>
      <c r="DL363">
        <v>1</v>
      </c>
      <c r="DM363">
        <v>1</v>
      </c>
      <c r="DN363">
        <v>0</v>
      </c>
      <c r="DO363">
        <v>0</v>
      </c>
      <c r="DP363">
        <v>0</v>
      </c>
      <c r="DQ363">
        <v>0</v>
      </c>
    </row>
    <row r="364" spans="1:121">
      <c r="A364">
        <v>363</v>
      </c>
      <c r="B364" t="s">
        <v>104</v>
      </c>
      <c r="C364" t="s">
        <v>930</v>
      </c>
      <c r="D364" t="s">
        <v>930</v>
      </c>
      <c r="E364" t="s">
        <v>930</v>
      </c>
      <c r="F364" t="s">
        <v>930</v>
      </c>
      <c r="G364" t="s">
        <v>930</v>
      </c>
      <c r="H364" t="s">
        <v>930</v>
      </c>
      <c r="I364" t="s">
        <v>930</v>
      </c>
      <c r="J364" t="s">
        <v>930</v>
      </c>
      <c r="K364" t="s">
        <v>930</v>
      </c>
      <c r="P364" t="s">
        <v>930</v>
      </c>
      <c r="Q364" t="s">
        <v>930</v>
      </c>
      <c r="R364" t="s">
        <v>106</v>
      </c>
      <c r="S364" t="s">
        <v>122</v>
      </c>
      <c r="T364" t="s">
        <v>123</v>
      </c>
      <c r="U364" t="s">
        <v>109</v>
      </c>
      <c r="V364">
        <v>1</v>
      </c>
      <c r="W364">
        <v>1</v>
      </c>
      <c r="X364">
        <v>4</v>
      </c>
      <c r="Y364">
        <v>1</v>
      </c>
      <c r="Z364">
        <v>0</v>
      </c>
      <c r="AA364">
        <v>0</v>
      </c>
      <c r="AB364">
        <v>2</v>
      </c>
      <c r="AC364">
        <v>0</v>
      </c>
      <c r="AD364">
        <v>0</v>
      </c>
      <c r="AE364">
        <v>0</v>
      </c>
      <c r="AF364" t="s">
        <v>109</v>
      </c>
      <c r="AG364">
        <v>3</v>
      </c>
      <c r="AH364">
        <v>0</v>
      </c>
      <c r="AI364" t="s">
        <v>149</v>
      </c>
      <c r="AJ364">
        <v>0</v>
      </c>
      <c r="AK364">
        <v>0</v>
      </c>
      <c r="AL364">
        <v>0</v>
      </c>
      <c r="AM364">
        <v>1</v>
      </c>
      <c r="AN364">
        <v>0</v>
      </c>
      <c r="AO364">
        <v>1</v>
      </c>
      <c r="AP364">
        <v>0</v>
      </c>
      <c r="AQ364">
        <v>1</v>
      </c>
      <c r="AR364">
        <v>1</v>
      </c>
      <c r="AS364">
        <v>0</v>
      </c>
      <c r="AT364" t="s">
        <v>178</v>
      </c>
      <c r="AU364" t="str">
        <f t="shared" si="3"/>
        <v>YES</v>
      </c>
      <c r="AV364">
        <v>15</v>
      </c>
      <c r="AW364">
        <v>10</v>
      </c>
      <c r="AX364">
        <v>0</v>
      </c>
      <c r="AY364">
        <v>0</v>
      </c>
      <c r="AZ364">
        <v>0</v>
      </c>
      <c r="BA364">
        <v>0</v>
      </c>
      <c r="BB364">
        <v>4</v>
      </c>
      <c r="BC364">
        <v>0</v>
      </c>
      <c r="BD364">
        <v>1</v>
      </c>
      <c r="BE364">
        <v>2</v>
      </c>
      <c r="BF364">
        <v>0</v>
      </c>
      <c r="BG364">
        <v>0</v>
      </c>
      <c r="BH364">
        <v>0</v>
      </c>
      <c r="BI364">
        <v>0</v>
      </c>
      <c r="BJ364">
        <v>3</v>
      </c>
      <c r="BK364" t="s">
        <v>129</v>
      </c>
      <c r="BL364" t="s">
        <v>129</v>
      </c>
      <c r="BM364" t="s">
        <v>129</v>
      </c>
      <c r="BN364" t="s">
        <v>129</v>
      </c>
      <c r="BO364" t="s">
        <v>129</v>
      </c>
      <c r="BP364" t="s">
        <v>113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 t="s">
        <v>114</v>
      </c>
      <c r="BY364" t="s">
        <v>114</v>
      </c>
      <c r="BZ364" t="s">
        <v>114</v>
      </c>
      <c r="CA364" t="s">
        <v>114</v>
      </c>
      <c r="CB364">
        <v>1</v>
      </c>
      <c r="CC364">
        <v>0</v>
      </c>
      <c r="CD364">
        <v>0</v>
      </c>
      <c r="CE364">
        <v>0</v>
      </c>
      <c r="CF364">
        <v>0</v>
      </c>
      <c r="CG364">
        <v>0</v>
      </c>
      <c r="CH364" t="s">
        <v>129</v>
      </c>
      <c r="CI364">
        <v>0</v>
      </c>
      <c r="CJ364">
        <v>1</v>
      </c>
      <c r="CK364">
        <v>0</v>
      </c>
      <c r="CL364">
        <v>0</v>
      </c>
      <c r="CM364">
        <v>0</v>
      </c>
      <c r="CN364">
        <v>0</v>
      </c>
      <c r="CO364">
        <v>0</v>
      </c>
      <c r="CP364">
        <v>0</v>
      </c>
      <c r="CQ364">
        <v>0</v>
      </c>
      <c r="CR364">
        <v>8</v>
      </c>
      <c r="CS364">
        <v>0</v>
      </c>
      <c r="CT364">
        <v>1</v>
      </c>
      <c r="CU364">
        <v>0</v>
      </c>
      <c r="CV364">
        <v>0</v>
      </c>
      <c r="CW364">
        <v>0</v>
      </c>
      <c r="CX364">
        <v>2</v>
      </c>
      <c r="CY364">
        <v>3</v>
      </c>
      <c r="CZ364">
        <v>4</v>
      </c>
      <c r="DA364">
        <v>1</v>
      </c>
      <c r="DB364">
        <v>0</v>
      </c>
      <c r="DC364" t="s">
        <v>109</v>
      </c>
      <c r="DD364">
        <v>1</v>
      </c>
      <c r="DE364">
        <v>2</v>
      </c>
      <c r="DF364">
        <v>3</v>
      </c>
      <c r="DG364">
        <v>0</v>
      </c>
      <c r="DH364">
        <v>0</v>
      </c>
      <c r="DI364">
        <v>4</v>
      </c>
      <c r="DJ364">
        <v>0</v>
      </c>
      <c r="DK364">
        <v>0</v>
      </c>
      <c r="DL364">
        <v>1</v>
      </c>
      <c r="DM364">
        <v>1</v>
      </c>
      <c r="DN364">
        <v>0</v>
      </c>
      <c r="DO364">
        <v>0</v>
      </c>
      <c r="DP364">
        <v>0</v>
      </c>
      <c r="DQ364">
        <v>0</v>
      </c>
    </row>
    <row r="365" spans="1:121">
      <c r="A365">
        <v>364</v>
      </c>
      <c r="B365" t="s">
        <v>104</v>
      </c>
      <c r="C365" t="s">
        <v>930</v>
      </c>
      <c r="D365" t="s">
        <v>930</v>
      </c>
      <c r="E365" t="s">
        <v>930</v>
      </c>
      <c r="F365" t="s">
        <v>930</v>
      </c>
      <c r="G365" t="s">
        <v>930</v>
      </c>
      <c r="H365" t="s">
        <v>930</v>
      </c>
      <c r="I365" t="s">
        <v>930</v>
      </c>
      <c r="J365" t="s">
        <v>930</v>
      </c>
      <c r="K365" t="s">
        <v>930</v>
      </c>
      <c r="L365" t="s">
        <v>106</v>
      </c>
      <c r="M365" t="s">
        <v>107</v>
      </c>
      <c r="N365" t="s">
        <v>108</v>
      </c>
      <c r="O365" t="s">
        <v>109</v>
      </c>
      <c r="P365" t="s">
        <v>930</v>
      </c>
      <c r="Q365" t="s">
        <v>930</v>
      </c>
      <c r="V365">
        <v>3</v>
      </c>
      <c r="W365">
        <v>1</v>
      </c>
      <c r="X365">
        <v>5</v>
      </c>
      <c r="Y365">
        <v>1</v>
      </c>
      <c r="Z365">
        <v>0</v>
      </c>
      <c r="AA365">
        <v>0</v>
      </c>
      <c r="AB365">
        <v>2</v>
      </c>
      <c r="AC365">
        <v>0</v>
      </c>
      <c r="AD365">
        <v>0</v>
      </c>
      <c r="AE365">
        <v>0</v>
      </c>
      <c r="AF365" t="s">
        <v>109</v>
      </c>
      <c r="AG365">
        <v>3</v>
      </c>
      <c r="AH365">
        <v>3</v>
      </c>
      <c r="AI365" t="s">
        <v>149</v>
      </c>
      <c r="AJ365">
        <v>0</v>
      </c>
      <c r="AK365">
        <v>0</v>
      </c>
      <c r="AL365">
        <v>0</v>
      </c>
      <c r="AM365">
        <v>1</v>
      </c>
      <c r="AN365">
        <v>0</v>
      </c>
      <c r="AO365">
        <v>1</v>
      </c>
      <c r="AP365">
        <v>0</v>
      </c>
      <c r="AQ365">
        <v>1</v>
      </c>
      <c r="AR365">
        <v>1</v>
      </c>
      <c r="AS365">
        <v>0</v>
      </c>
      <c r="AT365" t="s">
        <v>111</v>
      </c>
      <c r="AU365" t="str">
        <f t="shared" si="3"/>
        <v>YES</v>
      </c>
      <c r="AV365">
        <v>3</v>
      </c>
      <c r="AW365">
        <v>0</v>
      </c>
      <c r="AX365">
        <v>30</v>
      </c>
      <c r="AY365">
        <v>0</v>
      </c>
      <c r="AZ365">
        <v>0</v>
      </c>
      <c r="BA365">
        <v>0</v>
      </c>
      <c r="BB365">
        <v>7</v>
      </c>
      <c r="BC365">
        <v>0</v>
      </c>
      <c r="BD365">
        <v>2</v>
      </c>
      <c r="BE365">
        <v>0</v>
      </c>
      <c r="BF365">
        <v>1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2</v>
      </c>
      <c r="BM365">
        <v>1</v>
      </c>
      <c r="BN365">
        <v>0</v>
      </c>
      <c r="BO365">
        <v>0</v>
      </c>
      <c r="BP365" t="s">
        <v>113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BX365" t="s">
        <v>114</v>
      </c>
      <c r="BY365" t="s">
        <v>114</v>
      </c>
      <c r="BZ365" t="s">
        <v>114</v>
      </c>
      <c r="CA365" t="s">
        <v>114</v>
      </c>
      <c r="CB365">
        <v>1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1</v>
      </c>
      <c r="CI365">
        <v>0</v>
      </c>
      <c r="CJ365">
        <v>0</v>
      </c>
      <c r="CK365">
        <v>0</v>
      </c>
      <c r="CL365">
        <v>0</v>
      </c>
      <c r="CM365">
        <v>0</v>
      </c>
      <c r="CN365">
        <v>0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1</v>
      </c>
      <c r="CU365">
        <v>0</v>
      </c>
      <c r="CV365">
        <v>0</v>
      </c>
      <c r="CW365">
        <v>0</v>
      </c>
      <c r="CX365">
        <v>2</v>
      </c>
      <c r="CY365">
        <v>3</v>
      </c>
      <c r="CZ365">
        <v>4</v>
      </c>
      <c r="DA365">
        <v>1</v>
      </c>
      <c r="DB365">
        <v>0</v>
      </c>
      <c r="DC365" t="s">
        <v>109</v>
      </c>
      <c r="DD365">
        <v>0</v>
      </c>
      <c r="DE365">
        <v>0</v>
      </c>
      <c r="DF365">
        <v>0</v>
      </c>
      <c r="DG365">
        <v>0</v>
      </c>
      <c r="DH365">
        <v>0</v>
      </c>
      <c r="DI365">
        <v>0</v>
      </c>
      <c r="DJ365">
        <v>0</v>
      </c>
      <c r="DK365">
        <v>0</v>
      </c>
      <c r="DL365">
        <v>0</v>
      </c>
      <c r="DM365">
        <v>0</v>
      </c>
      <c r="DN365">
        <v>0</v>
      </c>
      <c r="DO365">
        <v>0</v>
      </c>
      <c r="DP365">
        <v>0</v>
      </c>
      <c r="DQ365">
        <v>0</v>
      </c>
    </row>
    <row r="366" spans="1:121">
      <c r="A366">
        <v>365</v>
      </c>
      <c r="B366" t="s">
        <v>104</v>
      </c>
      <c r="C366" t="s">
        <v>930</v>
      </c>
      <c r="D366" t="s">
        <v>930</v>
      </c>
      <c r="E366" t="s">
        <v>930</v>
      </c>
      <c r="F366" t="s">
        <v>930</v>
      </c>
      <c r="G366" t="s">
        <v>930</v>
      </c>
      <c r="H366" t="s">
        <v>930</v>
      </c>
      <c r="I366" t="s">
        <v>930</v>
      </c>
      <c r="J366" t="s">
        <v>930</v>
      </c>
      <c r="K366" t="s">
        <v>930</v>
      </c>
      <c r="L366" t="s">
        <v>106</v>
      </c>
      <c r="M366" t="s">
        <v>107</v>
      </c>
      <c r="N366" t="s">
        <v>118</v>
      </c>
      <c r="O366" t="s">
        <v>119</v>
      </c>
      <c r="P366" t="s">
        <v>930</v>
      </c>
      <c r="Q366" t="s">
        <v>930</v>
      </c>
      <c r="V366">
        <v>6</v>
      </c>
      <c r="W366">
        <v>4</v>
      </c>
      <c r="X366">
        <v>3</v>
      </c>
      <c r="Y366">
        <v>1</v>
      </c>
      <c r="Z366">
        <v>2</v>
      </c>
      <c r="AA366">
        <v>0</v>
      </c>
      <c r="AB366">
        <v>0</v>
      </c>
      <c r="AC366">
        <v>0</v>
      </c>
      <c r="AD366">
        <v>0</v>
      </c>
      <c r="AE366">
        <v>0</v>
      </c>
      <c r="AF366" t="s">
        <v>109</v>
      </c>
      <c r="AG366">
        <v>3</v>
      </c>
      <c r="AH366">
        <v>3</v>
      </c>
      <c r="AI366" t="s">
        <v>149</v>
      </c>
      <c r="AJ366">
        <v>1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  <c r="AS366">
        <v>0</v>
      </c>
      <c r="AT366" t="s">
        <v>111</v>
      </c>
      <c r="AU366" t="str">
        <f t="shared" si="3"/>
        <v>YES</v>
      </c>
      <c r="AV366">
        <v>16</v>
      </c>
      <c r="AW366">
        <v>10</v>
      </c>
      <c r="AX366">
        <v>0</v>
      </c>
      <c r="AY366">
        <v>5</v>
      </c>
      <c r="AZ366">
        <v>0</v>
      </c>
      <c r="BA366">
        <v>0</v>
      </c>
      <c r="BB366">
        <v>7</v>
      </c>
      <c r="BC366">
        <v>0</v>
      </c>
      <c r="BD366">
        <v>1</v>
      </c>
      <c r="BE366">
        <v>2</v>
      </c>
      <c r="BF366">
        <v>0</v>
      </c>
      <c r="BG366">
        <v>0</v>
      </c>
      <c r="BH366">
        <v>0</v>
      </c>
      <c r="BI366">
        <v>0</v>
      </c>
      <c r="BJ366">
        <v>3</v>
      </c>
      <c r="BK366" t="s">
        <v>129</v>
      </c>
      <c r="BL366" t="s">
        <v>129</v>
      </c>
      <c r="BM366">
        <v>1</v>
      </c>
      <c r="BN366" t="s">
        <v>129</v>
      </c>
      <c r="BO366" t="s">
        <v>129</v>
      </c>
      <c r="BP366" t="s">
        <v>113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 t="s">
        <v>114</v>
      </c>
      <c r="BY366" t="s">
        <v>114</v>
      </c>
      <c r="BZ366" t="s">
        <v>114</v>
      </c>
      <c r="CA366" t="s">
        <v>114</v>
      </c>
      <c r="CB366">
        <v>1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4</v>
      </c>
      <c r="CI366">
        <v>0</v>
      </c>
      <c r="CJ366">
        <v>0</v>
      </c>
      <c r="CK366">
        <v>0</v>
      </c>
      <c r="CL366">
        <v>0</v>
      </c>
      <c r="CM366">
        <v>0</v>
      </c>
      <c r="CN366">
        <v>0</v>
      </c>
      <c r="CO366">
        <v>0</v>
      </c>
      <c r="CP366">
        <v>0</v>
      </c>
      <c r="CQ366">
        <v>0</v>
      </c>
      <c r="CR366">
        <v>2</v>
      </c>
      <c r="CS366">
        <v>0</v>
      </c>
      <c r="CT366">
        <v>0</v>
      </c>
      <c r="CU366">
        <v>0</v>
      </c>
      <c r="CV366">
        <v>0</v>
      </c>
      <c r="CW366">
        <v>0</v>
      </c>
      <c r="CX366">
        <v>2</v>
      </c>
      <c r="CY366">
        <v>3</v>
      </c>
      <c r="CZ366">
        <v>4</v>
      </c>
      <c r="DA366">
        <v>1</v>
      </c>
      <c r="DB366">
        <v>0</v>
      </c>
      <c r="DC366" t="s">
        <v>109</v>
      </c>
      <c r="DD366">
        <v>1</v>
      </c>
      <c r="DE366">
        <v>2</v>
      </c>
      <c r="DF366">
        <v>0</v>
      </c>
      <c r="DG366">
        <v>0</v>
      </c>
      <c r="DH366">
        <v>0</v>
      </c>
      <c r="DI366">
        <v>0</v>
      </c>
      <c r="DJ366">
        <v>0</v>
      </c>
      <c r="DK366">
        <v>0</v>
      </c>
      <c r="DL366">
        <v>1</v>
      </c>
      <c r="DM366">
        <v>1</v>
      </c>
      <c r="DN366">
        <v>0</v>
      </c>
      <c r="DO366">
        <v>0</v>
      </c>
      <c r="DP366">
        <v>0</v>
      </c>
      <c r="DQ366">
        <v>0</v>
      </c>
    </row>
    <row r="367" spans="1:121">
      <c r="A367">
        <v>366</v>
      </c>
      <c r="B367" t="s">
        <v>104</v>
      </c>
      <c r="C367" t="s">
        <v>930</v>
      </c>
      <c r="D367" t="s">
        <v>930</v>
      </c>
      <c r="E367" t="s">
        <v>930</v>
      </c>
      <c r="F367" t="s">
        <v>930</v>
      </c>
      <c r="G367" t="s">
        <v>930</v>
      </c>
      <c r="H367" t="s">
        <v>930</v>
      </c>
      <c r="I367" t="s">
        <v>930</v>
      </c>
      <c r="J367" t="s">
        <v>930</v>
      </c>
      <c r="K367" t="s">
        <v>930</v>
      </c>
      <c r="L367" t="s">
        <v>106</v>
      </c>
      <c r="M367" t="s">
        <v>137</v>
      </c>
      <c r="N367" t="s">
        <v>159</v>
      </c>
      <c r="O367" t="s">
        <v>109</v>
      </c>
      <c r="P367" t="s">
        <v>930</v>
      </c>
      <c r="Q367" t="s">
        <v>930</v>
      </c>
      <c r="V367">
        <v>5</v>
      </c>
      <c r="W367">
        <v>2</v>
      </c>
      <c r="X367">
        <v>3</v>
      </c>
      <c r="Y367">
        <v>1</v>
      </c>
      <c r="Z367">
        <v>0</v>
      </c>
      <c r="AA367">
        <v>2</v>
      </c>
      <c r="AB367">
        <v>3</v>
      </c>
      <c r="AC367">
        <v>0</v>
      </c>
      <c r="AD367">
        <v>0</v>
      </c>
      <c r="AE367">
        <v>0</v>
      </c>
      <c r="AF367" t="s">
        <v>109</v>
      </c>
      <c r="AG367">
        <v>3</v>
      </c>
      <c r="AH367">
        <v>3</v>
      </c>
      <c r="AI367" t="s">
        <v>149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1</v>
      </c>
      <c r="AQ367">
        <v>0</v>
      </c>
      <c r="AR367">
        <v>1</v>
      </c>
      <c r="AS367">
        <v>0</v>
      </c>
      <c r="AT367" t="s">
        <v>111</v>
      </c>
      <c r="AU367" t="str">
        <f t="shared" si="3"/>
        <v>YES</v>
      </c>
      <c r="AV367">
        <v>46</v>
      </c>
      <c r="AW367">
        <v>0</v>
      </c>
      <c r="AX367">
        <v>0</v>
      </c>
      <c r="AY367">
        <v>0</v>
      </c>
      <c r="AZ367">
        <v>0</v>
      </c>
      <c r="BA367">
        <v>0</v>
      </c>
      <c r="BB367" t="s">
        <v>129</v>
      </c>
      <c r="BC367">
        <v>0</v>
      </c>
      <c r="BD367">
        <v>1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2</v>
      </c>
      <c r="BK367" t="s">
        <v>129</v>
      </c>
      <c r="BL367" t="s">
        <v>129</v>
      </c>
      <c r="BM367">
        <v>1</v>
      </c>
      <c r="BN367" t="s">
        <v>129</v>
      </c>
      <c r="BO367" t="s">
        <v>129</v>
      </c>
      <c r="BP367" t="s">
        <v>113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 t="s">
        <v>114</v>
      </c>
      <c r="BY367" t="s">
        <v>114</v>
      </c>
      <c r="BZ367" t="s">
        <v>114</v>
      </c>
      <c r="CA367" t="s">
        <v>114</v>
      </c>
      <c r="CB367">
        <v>0</v>
      </c>
      <c r="CC367">
        <v>0</v>
      </c>
      <c r="CD367">
        <v>1</v>
      </c>
      <c r="CE367">
        <v>0</v>
      </c>
      <c r="CF367">
        <v>0</v>
      </c>
      <c r="CG367">
        <v>0</v>
      </c>
      <c r="CH367" t="s">
        <v>129</v>
      </c>
      <c r="CI367">
        <v>0</v>
      </c>
      <c r="CJ367">
        <v>0</v>
      </c>
      <c r="CK367">
        <v>0</v>
      </c>
      <c r="CL367">
        <v>0</v>
      </c>
      <c r="CM367">
        <v>4</v>
      </c>
      <c r="CN367">
        <v>0</v>
      </c>
      <c r="CO367">
        <v>3</v>
      </c>
      <c r="CP367">
        <v>0</v>
      </c>
      <c r="CQ367">
        <v>0</v>
      </c>
      <c r="CR367">
        <v>0</v>
      </c>
      <c r="CS367">
        <v>0</v>
      </c>
      <c r="CT367">
        <v>2</v>
      </c>
      <c r="CU367">
        <v>0</v>
      </c>
      <c r="CV367">
        <v>0</v>
      </c>
      <c r="CW367">
        <v>0</v>
      </c>
      <c r="CX367">
        <v>1</v>
      </c>
      <c r="CY367">
        <v>2</v>
      </c>
      <c r="CZ367">
        <v>0</v>
      </c>
      <c r="DA367">
        <v>0</v>
      </c>
      <c r="DB367">
        <v>0</v>
      </c>
      <c r="DC367" t="s">
        <v>109</v>
      </c>
      <c r="DD367">
        <v>0</v>
      </c>
      <c r="DE367">
        <v>0</v>
      </c>
      <c r="DF367">
        <v>0</v>
      </c>
      <c r="DG367">
        <v>0</v>
      </c>
      <c r="DH367">
        <v>0</v>
      </c>
      <c r="DI367">
        <v>0</v>
      </c>
      <c r="DJ367">
        <v>0</v>
      </c>
      <c r="DK367">
        <v>0</v>
      </c>
      <c r="DL367">
        <v>0</v>
      </c>
      <c r="DM367">
        <v>1</v>
      </c>
      <c r="DN367">
        <v>0</v>
      </c>
      <c r="DO367">
        <v>0</v>
      </c>
      <c r="DP367">
        <v>0</v>
      </c>
      <c r="DQ367">
        <v>0</v>
      </c>
    </row>
    <row r="368" spans="1:121">
      <c r="A368">
        <v>367</v>
      </c>
      <c r="B368" t="s">
        <v>104</v>
      </c>
      <c r="C368" t="s">
        <v>930</v>
      </c>
      <c r="D368" t="s">
        <v>930</v>
      </c>
      <c r="E368" t="s">
        <v>930</v>
      </c>
      <c r="F368" t="s">
        <v>930</v>
      </c>
      <c r="G368" t="s">
        <v>930</v>
      </c>
      <c r="H368" t="s">
        <v>930</v>
      </c>
      <c r="I368" t="s">
        <v>930</v>
      </c>
      <c r="J368" t="s">
        <v>930</v>
      </c>
      <c r="K368" t="s">
        <v>930</v>
      </c>
      <c r="L368" t="s">
        <v>116</v>
      </c>
      <c r="M368" t="s">
        <v>107</v>
      </c>
      <c r="N368" t="s">
        <v>118</v>
      </c>
      <c r="O368" t="s">
        <v>119</v>
      </c>
      <c r="P368" t="s">
        <v>930</v>
      </c>
      <c r="Q368" t="s">
        <v>930</v>
      </c>
      <c r="V368">
        <v>6</v>
      </c>
      <c r="W368">
        <v>3</v>
      </c>
      <c r="X368">
        <v>5</v>
      </c>
      <c r="Y368">
        <v>1</v>
      </c>
      <c r="Z368">
        <v>0</v>
      </c>
      <c r="AA368">
        <v>2</v>
      </c>
      <c r="AB368">
        <v>0</v>
      </c>
      <c r="AC368">
        <v>0</v>
      </c>
      <c r="AD368">
        <v>0</v>
      </c>
      <c r="AE368">
        <v>0</v>
      </c>
      <c r="AF368" t="s">
        <v>109</v>
      </c>
      <c r="AG368">
        <v>2</v>
      </c>
      <c r="AH368">
        <v>2</v>
      </c>
      <c r="AI368" t="s">
        <v>110</v>
      </c>
      <c r="AJ368">
        <v>1</v>
      </c>
      <c r="AK368">
        <v>0</v>
      </c>
      <c r="AL368">
        <v>0</v>
      </c>
      <c r="AM368">
        <v>0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0</v>
      </c>
      <c r="AT368" t="s">
        <v>111</v>
      </c>
      <c r="AU368" t="str">
        <f t="shared" si="3"/>
        <v>YES</v>
      </c>
      <c r="AV368">
        <v>9</v>
      </c>
      <c r="AW368">
        <v>2</v>
      </c>
      <c r="AX368">
        <v>0</v>
      </c>
      <c r="AY368">
        <v>8</v>
      </c>
      <c r="AZ368">
        <v>0</v>
      </c>
      <c r="BA368">
        <v>0</v>
      </c>
      <c r="BB368">
        <v>10</v>
      </c>
      <c r="BC368">
        <v>0</v>
      </c>
      <c r="BD368">
        <v>2</v>
      </c>
      <c r="BE368">
        <v>0</v>
      </c>
      <c r="BF368">
        <v>1</v>
      </c>
      <c r="BG368">
        <v>0</v>
      </c>
      <c r="BH368">
        <v>0</v>
      </c>
      <c r="BI368">
        <v>0</v>
      </c>
      <c r="BJ368">
        <v>0</v>
      </c>
      <c r="BK368">
        <v>7</v>
      </c>
      <c r="BL368">
        <v>1</v>
      </c>
      <c r="BM368">
        <v>1</v>
      </c>
      <c r="BN368">
        <v>0</v>
      </c>
      <c r="BO368">
        <v>0</v>
      </c>
      <c r="BP368" t="s">
        <v>113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 t="s">
        <v>114</v>
      </c>
      <c r="BY368" t="s">
        <v>114</v>
      </c>
      <c r="BZ368" t="s">
        <v>114</v>
      </c>
      <c r="CA368" t="s">
        <v>114</v>
      </c>
      <c r="CB368">
        <v>1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6</v>
      </c>
      <c r="CJ368">
        <v>0</v>
      </c>
      <c r="CK368">
        <v>0</v>
      </c>
      <c r="CL368">
        <v>0</v>
      </c>
      <c r="CM368">
        <v>0</v>
      </c>
      <c r="CN368">
        <v>0</v>
      </c>
      <c r="CO368">
        <v>0</v>
      </c>
      <c r="CP368">
        <v>0</v>
      </c>
      <c r="CQ368">
        <v>2</v>
      </c>
      <c r="CR368">
        <v>2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2</v>
      </c>
      <c r="CY368">
        <v>3</v>
      </c>
      <c r="CZ368">
        <v>4</v>
      </c>
      <c r="DA368">
        <v>1</v>
      </c>
      <c r="DB368">
        <v>0</v>
      </c>
      <c r="DC368" t="s">
        <v>109</v>
      </c>
      <c r="DD368">
        <v>1</v>
      </c>
      <c r="DE368">
        <v>0</v>
      </c>
      <c r="DF368">
        <v>0</v>
      </c>
      <c r="DG368">
        <v>0</v>
      </c>
      <c r="DH368">
        <v>2</v>
      </c>
      <c r="DI368">
        <v>0</v>
      </c>
      <c r="DJ368">
        <v>0</v>
      </c>
      <c r="DK368">
        <v>0</v>
      </c>
      <c r="DL368">
        <v>0</v>
      </c>
      <c r="DM368">
        <v>0</v>
      </c>
      <c r="DN368">
        <v>0</v>
      </c>
      <c r="DO368">
        <v>0</v>
      </c>
      <c r="DP368">
        <v>0</v>
      </c>
      <c r="DQ368" t="s">
        <v>242</v>
      </c>
    </row>
    <row r="369" spans="1:121">
      <c r="A369">
        <v>368</v>
      </c>
      <c r="B369" t="s">
        <v>104</v>
      </c>
      <c r="C369" t="s">
        <v>930</v>
      </c>
      <c r="D369" t="s">
        <v>930</v>
      </c>
      <c r="E369" t="s">
        <v>930</v>
      </c>
      <c r="F369" t="s">
        <v>930</v>
      </c>
      <c r="G369" t="s">
        <v>930</v>
      </c>
      <c r="H369" t="s">
        <v>930</v>
      </c>
      <c r="I369" t="s">
        <v>930</v>
      </c>
      <c r="J369" t="s">
        <v>930</v>
      </c>
      <c r="K369" t="s">
        <v>930</v>
      </c>
      <c r="L369" t="s">
        <v>106</v>
      </c>
      <c r="M369" t="s">
        <v>139</v>
      </c>
      <c r="N369" t="s">
        <v>123</v>
      </c>
      <c r="O369" t="s">
        <v>109</v>
      </c>
      <c r="P369" t="s">
        <v>930</v>
      </c>
      <c r="Q369" t="s">
        <v>930</v>
      </c>
      <c r="V369">
        <v>4</v>
      </c>
      <c r="W369">
        <v>1</v>
      </c>
      <c r="X369">
        <v>0</v>
      </c>
      <c r="Y369">
        <v>1</v>
      </c>
      <c r="Z369">
        <v>2</v>
      </c>
      <c r="AA369">
        <v>0</v>
      </c>
      <c r="AB369">
        <v>0</v>
      </c>
      <c r="AC369">
        <v>0</v>
      </c>
      <c r="AD369">
        <v>0</v>
      </c>
      <c r="AE369">
        <v>0</v>
      </c>
      <c r="AF369" t="s">
        <v>109</v>
      </c>
      <c r="AG369">
        <v>3</v>
      </c>
      <c r="AH369">
        <v>3</v>
      </c>
      <c r="AI369" s="3" t="s">
        <v>124</v>
      </c>
      <c r="AJ369">
        <v>1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1</v>
      </c>
      <c r="AS369">
        <v>0</v>
      </c>
      <c r="AT369" t="s">
        <v>111</v>
      </c>
      <c r="AU369" t="s">
        <v>112</v>
      </c>
      <c r="AV369">
        <v>17</v>
      </c>
      <c r="AW369">
        <v>0</v>
      </c>
      <c r="AX369">
        <v>0</v>
      </c>
      <c r="AY369">
        <v>0</v>
      </c>
      <c r="AZ369">
        <v>0</v>
      </c>
      <c r="BA369">
        <v>0</v>
      </c>
      <c r="BB369">
        <v>2</v>
      </c>
      <c r="BC369">
        <v>0</v>
      </c>
      <c r="BD369">
        <v>1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2</v>
      </c>
      <c r="BK369">
        <v>9</v>
      </c>
      <c r="BL369">
        <v>0</v>
      </c>
      <c r="BM369">
        <v>8</v>
      </c>
      <c r="BN369">
        <v>0</v>
      </c>
      <c r="BO369">
        <v>2</v>
      </c>
      <c r="BP369" t="s">
        <v>113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BX369" t="s">
        <v>114</v>
      </c>
      <c r="BY369" t="s">
        <v>114</v>
      </c>
      <c r="BZ369" t="s">
        <v>114</v>
      </c>
      <c r="CA369" t="s">
        <v>114</v>
      </c>
      <c r="CB369">
        <v>0</v>
      </c>
      <c r="CC369">
        <v>0</v>
      </c>
      <c r="CD369">
        <v>0</v>
      </c>
      <c r="CE369">
        <v>1</v>
      </c>
      <c r="CF369">
        <v>1</v>
      </c>
      <c r="CG369">
        <v>0</v>
      </c>
      <c r="CH369">
        <v>9</v>
      </c>
      <c r="CI369">
        <v>0</v>
      </c>
      <c r="CJ369">
        <v>0</v>
      </c>
      <c r="CK369">
        <v>0</v>
      </c>
      <c r="CL369">
        <v>0</v>
      </c>
      <c r="CM369">
        <v>0</v>
      </c>
      <c r="CN369">
        <v>0</v>
      </c>
      <c r="CO369">
        <v>0</v>
      </c>
      <c r="CP369">
        <v>0</v>
      </c>
      <c r="CQ369">
        <v>0</v>
      </c>
      <c r="CR369">
        <v>7</v>
      </c>
      <c r="CS369">
        <v>0</v>
      </c>
      <c r="CT369">
        <v>0</v>
      </c>
      <c r="CU369">
        <v>0</v>
      </c>
      <c r="CV369">
        <v>0</v>
      </c>
      <c r="CW369">
        <v>0</v>
      </c>
      <c r="CX369">
        <v>2</v>
      </c>
      <c r="CY369">
        <v>3</v>
      </c>
      <c r="CZ369">
        <v>4</v>
      </c>
      <c r="DA369">
        <v>1</v>
      </c>
      <c r="DB369">
        <v>0</v>
      </c>
      <c r="DC369" t="s">
        <v>109</v>
      </c>
      <c r="DD369">
        <v>2</v>
      </c>
      <c r="DE369">
        <v>1</v>
      </c>
      <c r="DF369">
        <v>3</v>
      </c>
      <c r="DG369">
        <v>0</v>
      </c>
      <c r="DH369">
        <v>0</v>
      </c>
      <c r="DI369">
        <v>4</v>
      </c>
      <c r="DJ369">
        <v>0</v>
      </c>
      <c r="DK369">
        <v>0</v>
      </c>
      <c r="DL369">
        <v>1</v>
      </c>
      <c r="DM369">
        <v>1</v>
      </c>
      <c r="DN369">
        <v>0</v>
      </c>
      <c r="DO369">
        <v>0</v>
      </c>
      <c r="DP369">
        <v>0</v>
      </c>
      <c r="DQ369">
        <v>0</v>
      </c>
    </row>
    <row r="370" spans="1:121">
      <c r="A370">
        <v>369</v>
      </c>
      <c r="B370" t="s">
        <v>104</v>
      </c>
      <c r="C370" t="s">
        <v>930</v>
      </c>
      <c r="D370" t="s">
        <v>930</v>
      </c>
      <c r="E370" t="s">
        <v>930</v>
      </c>
      <c r="F370" t="s">
        <v>930</v>
      </c>
      <c r="G370" t="s">
        <v>930</v>
      </c>
      <c r="H370" t="s">
        <v>930</v>
      </c>
      <c r="I370" t="s">
        <v>930</v>
      </c>
      <c r="J370" t="s">
        <v>930</v>
      </c>
      <c r="K370" t="s">
        <v>930</v>
      </c>
      <c r="L370" t="s">
        <v>106</v>
      </c>
      <c r="M370" t="s">
        <v>139</v>
      </c>
      <c r="N370" t="s">
        <v>123</v>
      </c>
      <c r="O370" t="s">
        <v>109</v>
      </c>
      <c r="P370" t="s">
        <v>930</v>
      </c>
      <c r="Q370" t="s">
        <v>930</v>
      </c>
      <c r="V370">
        <v>4</v>
      </c>
      <c r="W370">
        <v>1</v>
      </c>
      <c r="X370">
        <v>0</v>
      </c>
      <c r="Y370">
        <v>1</v>
      </c>
      <c r="Z370">
        <v>2</v>
      </c>
      <c r="AA370">
        <v>3</v>
      </c>
      <c r="AB370">
        <v>0</v>
      </c>
      <c r="AC370">
        <v>0</v>
      </c>
      <c r="AD370">
        <v>0</v>
      </c>
      <c r="AE370">
        <v>0</v>
      </c>
      <c r="AF370" t="s">
        <v>109</v>
      </c>
      <c r="AG370">
        <v>2</v>
      </c>
      <c r="AH370">
        <v>3</v>
      </c>
      <c r="AI370" s="3" t="s">
        <v>149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1</v>
      </c>
      <c r="AR370">
        <v>1</v>
      </c>
      <c r="AS370">
        <v>0</v>
      </c>
      <c r="AT370" t="s">
        <v>111</v>
      </c>
      <c r="AU370" t="s">
        <v>112</v>
      </c>
      <c r="AV370">
        <v>14</v>
      </c>
      <c r="AW370">
        <v>4</v>
      </c>
      <c r="AX370">
        <v>0</v>
      </c>
      <c r="AY370">
        <v>2</v>
      </c>
      <c r="AZ370">
        <v>0</v>
      </c>
      <c r="BA370">
        <v>0</v>
      </c>
      <c r="BB370">
        <v>7</v>
      </c>
      <c r="BC370">
        <v>0</v>
      </c>
      <c r="BD370">
        <v>1</v>
      </c>
      <c r="BE370">
        <v>3</v>
      </c>
      <c r="BF370">
        <v>0</v>
      </c>
      <c r="BG370">
        <v>0</v>
      </c>
      <c r="BH370">
        <v>0</v>
      </c>
      <c r="BI370">
        <v>0</v>
      </c>
      <c r="BJ370">
        <v>2</v>
      </c>
      <c r="BK370">
        <v>7</v>
      </c>
      <c r="BL370">
        <v>2</v>
      </c>
      <c r="BM370">
        <v>0</v>
      </c>
      <c r="BN370">
        <v>0</v>
      </c>
      <c r="BO370">
        <v>0</v>
      </c>
      <c r="BP370" t="s">
        <v>113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 t="s">
        <v>114</v>
      </c>
      <c r="BY370" t="s">
        <v>114</v>
      </c>
      <c r="BZ370" t="s">
        <v>114</v>
      </c>
      <c r="CA370" t="s">
        <v>114</v>
      </c>
      <c r="CB370">
        <v>0</v>
      </c>
      <c r="CC370">
        <v>0</v>
      </c>
      <c r="CD370">
        <v>0</v>
      </c>
      <c r="CE370">
        <v>1</v>
      </c>
      <c r="CF370">
        <v>1</v>
      </c>
      <c r="CG370">
        <v>0</v>
      </c>
      <c r="CH370" t="s">
        <v>129</v>
      </c>
      <c r="CI370">
        <v>0</v>
      </c>
      <c r="CJ370">
        <v>0</v>
      </c>
      <c r="CK370">
        <v>0</v>
      </c>
      <c r="CL370">
        <v>0</v>
      </c>
      <c r="CM370">
        <v>4</v>
      </c>
      <c r="CN370">
        <v>0</v>
      </c>
      <c r="CO370">
        <v>1</v>
      </c>
      <c r="CP370">
        <v>0</v>
      </c>
      <c r="CQ370">
        <v>0</v>
      </c>
      <c r="CR370">
        <v>4</v>
      </c>
      <c r="CS370">
        <v>0</v>
      </c>
      <c r="CT370">
        <v>2</v>
      </c>
      <c r="CU370">
        <v>0</v>
      </c>
      <c r="CV370">
        <v>0</v>
      </c>
      <c r="CW370">
        <v>0</v>
      </c>
      <c r="CX370">
        <v>2</v>
      </c>
      <c r="CY370">
        <v>3</v>
      </c>
      <c r="CZ370">
        <v>4</v>
      </c>
      <c r="DA370">
        <v>1</v>
      </c>
      <c r="DB370">
        <v>0</v>
      </c>
      <c r="DC370" t="s">
        <v>109</v>
      </c>
      <c r="DD370">
        <v>2</v>
      </c>
      <c r="DE370">
        <v>1</v>
      </c>
      <c r="DF370">
        <v>3</v>
      </c>
      <c r="DG370">
        <v>0</v>
      </c>
      <c r="DH370">
        <v>0</v>
      </c>
      <c r="DI370">
        <v>4</v>
      </c>
      <c r="DJ370">
        <v>0</v>
      </c>
      <c r="DK370">
        <v>0</v>
      </c>
      <c r="DL370">
        <v>1</v>
      </c>
      <c r="DM370">
        <v>1</v>
      </c>
      <c r="DN370">
        <v>0</v>
      </c>
      <c r="DO370">
        <v>0</v>
      </c>
      <c r="DP370">
        <v>0</v>
      </c>
      <c r="DQ370">
        <v>0</v>
      </c>
    </row>
    <row r="371" spans="1:121">
      <c r="A371">
        <v>370</v>
      </c>
      <c r="B371" t="s">
        <v>104</v>
      </c>
      <c r="C371" t="s">
        <v>930</v>
      </c>
      <c r="D371" t="s">
        <v>930</v>
      </c>
      <c r="E371" t="s">
        <v>930</v>
      </c>
      <c r="F371" t="s">
        <v>930</v>
      </c>
      <c r="G371" t="s">
        <v>930</v>
      </c>
      <c r="H371" t="s">
        <v>930</v>
      </c>
      <c r="I371" t="s">
        <v>930</v>
      </c>
      <c r="J371" t="s">
        <v>930</v>
      </c>
      <c r="K371" t="s">
        <v>930</v>
      </c>
      <c r="L371" t="s">
        <v>106</v>
      </c>
      <c r="M371" t="s">
        <v>139</v>
      </c>
      <c r="N371" t="s">
        <v>159</v>
      </c>
      <c r="O371" t="s">
        <v>109</v>
      </c>
      <c r="P371" t="s">
        <v>930</v>
      </c>
      <c r="Q371" t="s">
        <v>930</v>
      </c>
      <c r="V371">
        <v>6</v>
      </c>
      <c r="W371">
        <v>1</v>
      </c>
      <c r="X371">
        <v>2</v>
      </c>
      <c r="Y371">
        <v>2</v>
      </c>
      <c r="Z371">
        <v>1</v>
      </c>
      <c r="AA371">
        <v>0</v>
      </c>
      <c r="AB371">
        <v>0</v>
      </c>
      <c r="AC371">
        <v>0</v>
      </c>
      <c r="AD371">
        <v>0</v>
      </c>
      <c r="AE371">
        <v>0</v>
      </c>
      <c r="AF371" t="s">
        <v>119</v>
      </c>
      <c r="AG371">
        <v>3</v>
      </c>
      <c r="AH371">
        <v>3</v>
      </c>
      <c r="AI371" s="3" t="s">
        <v>110</v>
      </c>
      <c r="AJ371">
        <v>0</v>
      </c>
      <c r="AK371">
        <v>0</v>
      </c>
      <c r="AL371">
        <v>0</v>
      </c>
      <c r="AM371">
        <v>1</v>
      </c>
      <c r="AN371">
        <v>0</v>
      </c>
      <c r="AO371">
        <v>1</v>
      </c>
      <c r="AP371">
        <v>1</v>
      </c>
      <c r="AQ371">
        <v>1</v>
      </c>
      <c r="AR371">
        <v>1</v>
      </c>
      <c r="AS371">
        <v>1</v>
      </c>
      <c r="AT371" t="s">
        <v>111</v>
      </c>
      <c r="AU371" t="s">
        <v>112</v>
      </c>
      <c r="AV371">
        <v>90</v>
      </c>
      <c r="AW371">
        <v>30</v>
      </c>
      <c r="AX371">
        <v>4</v>
      </c>
      <c r="AY371">
        <v>0</v>
      </c>
      <c r="AZ371">
        <v>0</v>
      </c>
      <c r="BA371">
        <v>0</v>
      </c>
      <c r="BB371">
        <v>40</v>
      </c>
      <c r="BC371">
        <v>0</v>
      </c>
      <c r="BD371">
        <v>1</v>
      </c>
      <c r="BE371">
        <v>3</v>
      </c>
      <c r="BF371">
        <v>0</v>
      </c>
      <c r="BG371">
        <v>0</v>
      </c>
      <c r="BH371">
        <v>0</v>
      </c>
      <c r="BI371">
        <v>0</v>
      </c>
      <c r="BJ371">
        <v>2</v>
      </c>
      <c r="BK371" t="s">
        <v>129</v>
      </c>
      <c r="BL371" t="s">
        <v>129</v>
      </c>
      <c r="BM371" t="s">
        <v>129</v>
      </c>
      <c r="BN371" t="s">
        <v>129</v>
      </c>
      <c r="BO371" t="s">
        <v>129</v>
      </c>
      <c r="BP371" t="s">
        <v>113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 t="s">
        <v>114</v>
      </c>
      <c r="BY371" t="s">
        <v>114</v>
      </c>
      <c r="BZ371" t="s">
        <v>114</v>
      </c>
      <c r="CA371" t="s">
        <v>114</v>
      </c>
      <c r="CB371">
        <v>0</v>
      </c>
      <c r="CC371">
        <v>0</v>
      </c>
      <c r="CD371">
        <v>1</v>
      </c>
      <c r="CE371">
        <v>0</v>
      </c>
      <c r="CF371">
        <v>0</v>
      </c>
      <c r="CG371">
        <v>0</v>
      </c>
      <c r="CH371" t="s">
        <v>129</v>
      </c>
      <c r="CI371" t="s">
        <v>129</v>
      </c>
      <c r="CJ371" t="s">
        <v>129</v>
      </c>
      <c r="CK371" t="s">
        <v>129</v>
      </c>
      <c r="CL371">
        <v>0</v>
      </c>
      <c r="CM371">
        <v>0</v>
      </c>
      <c r="CN371">
        <v>0</v>
      </c>
      <c r="CO371">
        <v>0</v>
      </c>
      <c r="CP371">
        <v>0</v>
      </c>
      <c r="CQ371" t="s">
        <v>129</v>
      </c>
      <c r="CR371" t="s">
        <v>129</v>
      </c>
      <c r="CS371">
        <v>0</v>
      </c>
      <c r="CT371">
        <v>2</v>
      </c>
      <c r="CU371">
        <v>0</v>
      </c>
      <c r="CV371">
        <v>0</v>
      </c>
      <c r="CW371">
        <v>0</v>
      </c>
      <c r="CX371">
        <v>1</v>
      </c>
      <c r="CY371">
        <v>2</v>
      </c>
      <c r="CZ371">
        <v>3</v>
      </c>
      <c r="DA371">
        <v>0</v>
      </c>
      <c r="DB371">
        <v>0</v>
      </c>
      <c r="DC371" t="s">
        <v>109</v>
      </c>
      <c r="DD371">
        <v>0</v>
      </c>
      <c r="DE371">
        <v>1</v>
      </c>
      <c r="DF371">
        <v>2</v>
      </c>
      <c r="DG371">
        <v>0</v>
      </c>
      <c r="DH371">
        <v>0</v>
      </c>
      <c r="DI371">
        <v>0</v>
      </c>
      <c r="DJ371">
        <v>0</v>
      </c>
      <c r="DK371">
        <v>0</v>
      </c>
      <c r="DL371">
        <v>1</v>
      </c>
      <c r="DM371">
        <v>1</v>
      </c>
      <c r="DN371">
        <v>0</v>
      </c>
      <c r="DO371">
        <v>0</v>
      </c>
      <c r="DP371">
        <v>0</v>
      </c>
      <c r="DQ371">
        <v>0</v>
      </c>
    </row>
    <row r="372" spans="1:121">
      <c r="A372">
        <v>371</v>
      </c>
      <c r="B372" t="s">
        <v>104</v>
      </c>
      <c r="C372" t="s">
        <v>930</v>
      </c>
      <c r="D372" t="s">
        <v>930</v>
      </c>
      <c r="E372" t="s">
        <v>930</v>
      </c>
      <c r="F372" t="s">
        <v>930</v>
      </c>
      <c r="G372" t="s">
        <v>930</v>
      </c>
      <c r="H372" t="s">
        <v>930</v>
      </c>
      <c r="I372" t="s">
        <v>930</v>
      </c>
      <c r="J372" t="s">
        <v>930</v>
      </c>
      <c r="K372" t="s">
        <v>930</v>
      </c>
      <c r="L372" t="s">
        <v>106</v>
      </c>
      <c r="M372" t="s">
        <v>137</v>
      </c>
      <c r="N372" t="s">
        <v>123</v>
      </c>
      <c r="O372" t="s">
        <v>109</v>
      </c>
      <c r="P372" t="s">
        <v>930</v>
      </c>
      <c r="Q372" t="s">
        <v>930</v>
      </c>
      <c r="V372">
        <v>4</v>
      </c>
      <c r="W372">
        <v>2</v>
      </c>
      <c r="X372">
        <v>0</v>
      </c>
      <c r="Y372">
        <v>0</v>
      </c>
      <c r="Z372">
        <v>1</v>
      </c>
      <c r="AA372">
        <v>0</v>
      </c>
      <c r="AB372">
        <v>0</v>
      </c>
      <c r="AC372">
        <v>0</v>
      </c>
      <c r="AD372">
        <v>0</v>
      </c>
      <c r="AE372">
        <v>0</v>
      </c>
      <c r="AF372" t="s">
        <v>109</v>
      </c>
      <c r="AG372">
        <v>3</v>
      </c>
      <c r="AH372">
        <v>3</v>
      </c>
      <c r="AI372" s="3" t="s">
        <v>110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1</v>
      </c>
      <c r="AP372">
        <v>1</v>
      </c>
      <c r="AQ372">
        <v>1</v>
      </c>
      <c r="AR372">
        <v>1</v>
      </c>
      <c r="AS372">
        <v>0</v>
      </c>
      <c r="AT372" t="s">
        <v>120</v>
      </c>
      <c r="AU372" t="s">
        <v>104</v>
      </c>
      <c r="AV372">
        <v>0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  <c r="CL372">
        <v>0</v>
      </c>
      <c r="CM372">
        <v>0</v>
      </c>
      <c r="CN372">
        <v>0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0</v>
      </c>
      <c r="DE372">
        <v>0</v>
      </c>
      <c r="DF372">
        <v>0</v>
      </c>
      <c r="DG372">
        <v>0</v>
      </c>
      <c r="DH372">
        <v>0</v>
      </c>
      <c r="DI372">
        <v>0</v>
      </c>
      <c r="DJ372">
        <v>0</v>
      </c>
      <c r="DK372">
        <v>0</v>
      </c>
      <c r="DL372">
        <v>0</v>
      </c>
      <c r="DM372">
        <v>0</v>
      </c>
      <c r="DN372">
        <v>0</v>
      </c>
      <c r="DO372">
        <v>0</v>
      </c>
      <c r="DP372">
        <v>0</v>
      </c>
      <c r="DQ372">
        <v>0</v>
      </c>
    </row>
    <row r="373" spans="1:121">
      <c r="A373">
        <v>372</v>
      </c>
      <c r="B373" t="s">
        <v>104</v>
      </c>
      <c r="C373" t="s">
        <v>930</v>
      </c>
      <c r="D373" t="s">
        <v>930</v>
      </c>
      <c r="E373" t="s">
        <v>930</v>
      </c>
      <c r="F373" t="s">
        <v>930</v>
      </c>
      <c r="G373" t="s">
        <v>930</v>
      </c>
      <c r="H373" t="s">
        <v>930</v>
      </c>
      <c r="I373" t="s">
        <v>930</v>
      </c>
      <c r="J373" t="s">
        <v>930</v>
      </c>
      <c r="K373" t="s">
        <v>930</v>
      </c>
      <c r="L373" t="s">
        <v>106</v>
      </c>
      <c r="M373" t="s">
        <v>137</v>
      </c>
      <c r="N373" t="s">
        <v>123</v>
      </c>
      <c r="O373" t="s">
        <v>109</v>
      </c>
      <c r="P373" t="s">
        <v>930</v>
      </c>
      <c r="Q373" t="s">
        <v>930</v>
      </c>
      <c r="V373">
        <v>18</v>
      </c>
      <c r="W373">
        <v>2</v>
      </c>
      <c r="X373">
        <v>3</v>
      </c>
      <c r="Y373">
        <v>2</v>
      </c>
      <c r="Z373">
        <v>1</v>
      </c>
      <c r="AA373">
        <v>0</v>
      </c>
      <c r="AB373">
        <v>0</v>
      </c>
      <c r="AC373">
        <v>3</v>
      </c>
      <c r="AD373">
        <v>0</v>
      </c>
      <c r="AE373">
        <v>0</v>
      </c>
      <c r="AF373" t="s">
        <v>109</v>
      </c>
      <c r="AG373">
        <v>1</v>
      </c>
      <c r="AH373">
        <v>2</v>
      </c>
      <c r="AI373" s="3" t="s">
        <v>124</v>
      </c>
      <c r="AJ373">
        <v>1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1</v>
      </c>
      <c r="AQ373">
        <v>0</v>
      </c>
      <c r="AR373">
        <v>0</v>
      </c>
      <c r="AS373">
        <v>0</v>
      </c>
      <c r="AT373" t="s">
        <v>111</v>
      </c>
      <c r="AU373" t="s">
        <v>112</v>
      </c>
      <c r="AV373">
        <v>17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1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8</v>
      </c>
      <c r="BL373">
        <v>0</v>
      </c>
      <c r="BM373">
        <v>2</v>
      </c>
      <c r="BN373">
        <v>0</v>
      </c>
      <c r="BO373">
        <v>5</v>
      </c>
      <c r="BP373" t="s">
        <v>113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 t="s">
        <v>114</v>
      </c>
      <c r="BY373" t="s">
        <v>114</v>
      </c>
      <c r="BZ373" t="s">
        <v>114</v>
      </c>
      <c r="CA373" t="s">
        <v>114</v>
      </c>
      <c r="CB373">
        <v>0</v>
      </c>
      <c r="CC373">
        <v>0</v>
      </c>
      <c r="CD373">
        <v>0</v>
      </c>
      <c r="CE373">
        <v>0</v>
      </c>
      <c r="CF373">
        <v>1</v>
      </c>
      <c r="CG373">
        <v>0</v>
      </c>
      <c r="CH373">
        <v>4</v>
      </c>
      <c r="CI373">
        <v>0</v>
      </c>
      <c r="CJ373">
        <v>0</v>
      </c>
      <c r="CK373">
        <v>0</v>
      </c>
      <c r="CL373">
        <v>0</v>
      </c>
      <c r="CM373">
        <v>0</v>
      </c>
      <c r="CN373">
        <v>0</v>
      </c>
      <c r="CO373">
        <v>2</v>
      </c>
      <c r="CP373">
        <v>0</v>
      </c>
      <c r="CQ373">
        <v>6</v>
      </c>
      <c r="CR373">
        <v>4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2</v>
      </c>
      <c r="CY373">
        <v>3</v>
      </c>
      <c r="CZ373">
        <v>4</v>
      </c>
      <c r="DA373">
        <v>1</v>
      </c>
      <c r="DB373">
        <v>0</v>
      </c>
      <c r="DC373" t="s">
        <v>109</v>
      </c>
      <c r="DD373">
        <v>1</v>
      </c>
      <c r="DE373">
        <v>2</v>
      </c>
      <c r="DF373">
        <v>3</v>
      </c>
      <c r="DG373">
        <v>0</v>
      </c>
      <c r="DH373">
        <v>0</v>
      </c>
      <c r="DI373">
        <v>4</v>
      </c>
      <c r="DJ373">
        <v>0</v>
      </c>
      <c r="DK373">
        <v>0</v>
      </c>
      <c r="DL373">
        <v>1</v>
      </c>
      <c r="DM373">
        <v>1</v>
      </c>
      <c r="DN373">
        <v>0</v>
      </c>
      <c r="DO373">
        <v>0</v>
      </c>
      <c r="DP373">
        <v>0</v>
      </c>
      <c r="DQ373">
        <v>0</v>
      </c>
    </row>
    <row r="374" spans="1:121">
      <c r="A374">
        <v>373</v>
      </c>
      <c r="B374" t="s">
        <v>104</v>
      </c>
      <c r="C374" t="s">
        <v>930</v>
      </c>
      <c r="D374" t="s">
        <v>930</v>
      </c>
      <c r="E374" t="s">
        <v>930</v>
      </c>
      <c r="F374" t="s">
        <v>930</v>
      </c>
      <c r="G374" t="s">
        <v>930</v>
      </c>
      <c r="H374" t="s">
        <v>930</v>
      </c>
      <c r="I374" t="s">
        <v>930</v>
      </c>
      <c r="J374" t="s">
        <v>930</v>
      </c>
      <c r="K374" t="s">
        <v>930</v>
      </c>
      <c r="L374" t="s">
        <v>106</v>
      </c>
      <c r="M374" t="s">
        <v>107</v>
      </c>
      <c r="N374" t="s">
        <v>118</v>
      </c>
      <c r="O374" t="s">
        <v>119</v>
      </c>
      <c r="P374" t="s">
        <v>930</v>
      </c>
      <c r="Q374" t="s">
        <v>930</v>
      </c>
      <c r="V374">
        <v>3</v>
      </c>
      <c r="W374">
        <v>3</v>
      </c>
      <c r="X374">
        <v>3</v>
      </c>
      <c r="Y374">
        <v>1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 t="s">
        <v>109</v>
      </c>
      <c r="AG374">
        <v>2</v>
      </c>
      <c r="AH374">
        <v>0</v>
      </c>
      <c r="AI374" s="3" t="s">
        <v>149</v>
      </c>
      <c r="AJ374">
        <v>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1</v>
      </c>
      <c r="AQ374">
        <v>0</v>
      </c>
      <c r="AR374">
        <v>1</v>
      </c>
      <c r="AS374">
        <v>0</v>
      </c>
      <c r="AT374" t="s">
        <v>111</v>
      </c>
      <c r="AU374" t="s">
        <v>112</v>
      </c>
      <c r="AV374">
        <v>12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1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4</v>
      </c>
      <c r="BL374">
        <v>6</v>
      </c>
      <c r="BM374">
        <v>0</v>
      </c>
      <c r="BN374">
        <v>0</v>
      </c>
      <c r="BO374">
        <v>2</v>
      </c>
      <c r="BP374" t="s">
        <v>113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BX374" t="s">
        <v>114</v>
      </c>
      <c r="BY374" t="s">
        <v>114</v>
      </c>
      <c r="BZ374" t="s">
        <v>114</v>
      </c>
      <c r="CA374" t="s">
        <v>114</v>
      </c>
      <c r="CB374">
        <v>0</v>
      </c>
      <c r="CC374">
        <v>0</v>
      </c>
      <c r="CD374">
        <v>0</v>
      </c>
      <c r="CE374">
        <v>1</v>
      </c>
      <c r="CF374">
        <v>1</v>
      </c>
      <c r="CG374">
        <v>0</v>
      </c>
      <c r="CH374">
        <v>3</v>
      </c>
      <c r="CI374">
        <v>0</v>
      </c>
      <c r="CJ374">
        <v>2</v>
      </c>
      <c r="CK374">
        <v>0</v>
      </c>
      <c r="CL374">
        <v>0</v>
      </c>
      <c r="CM374">
        <v>0</v>
      </c>
      <c r="CN374">
        <v>0</v>
      </c>
      <c r="CO374">
        <v>0</v>
      </c>
      <c r="CP374">
        <v>0</v>
      </c>
      <c r="CQ374">
        <v>0</v>
      </c>
      <c r="CR374">
        <v>1</v>
      </c>
      <c r="CS374">
        <v>0</v>
      </c>
      <c r="CT374">
        <v>0</v>
      </c>
      <c r="CU374">
        <v>0</v>
      </c>
      <c r="CV374">
        <v>0</v>
      </c>
      <c r="CW374">
        <v>0</v>
      </c>
      <c r="CX374">
        <v>2</v>
      </c>
      <c r="CY374">
        <v>4</v>
      </c>
      <c r="CZ374">
        <v>3</v>
      </c>
      <c r="DA374">
        <v>1</v>
      </c>
      <c r="DB374">
        <v>0</v>
      </c>
      <c r="DC374" t="s">
        <v>109</v>
      </c>
      <c r="DD374">
        <v>1</v>
      </c>
      <c r="DE374">
        <v>2</v>
      </c>
      <c r="DF374">
        <v>3</v>
      </c>
      <c r="DG374">
        <v>0</v>
      </c>
      <c r="DH374">
        <v>0</v>
      </c>
      <c r="DI374">
        <v>4</v>
      </c>
      <c r="DJ374">
        <v>0</v>
      </c>
      <c r="DK374">
        <v>0</v>
      </c>
      <c r="DL374">
        <v>1</v>
      </c>
      <c r="DM374">
        <v>1</v>
      </c>
      <c r="DN374">
        <v>0</v>
      </c>
      <c r="DO374">
        <v>0</v>
      </c>
      <c r="DP374">
        <v>0</v>
      </c>
      <c r="DQ374">
        <v>0</v>
      </c>
    </row>
    <row r="375" spans="1:121">
      <c r="A375">
        <v>374</v>
      </c>
      <c r="B375" t="s">
        <v>104</v>
      </c>
      <c r="C375" t="s">
        <v>930</v>
      </c>
      <c r="D375" t="s">
        <v>930</v>
      </c>
      <c r="E375" t="s">
        <v>930</v>
      </c>
      <c r="F375" t="s">
        <v>930</v>
      </c>
      <c r="G375" t="s">
        <v>930</v>
      </c>
      <c r="H375" t="s">
        <v>930</v>
      </c>
      <c r="I375" t="s">
        <v>930</v>
      </c>
      <c r="J375" t="s">
        <v>930</v>
      </c>
      <c r="K375" t="s">
        <v>930</v>
      </c>
      <c r="P375" t="s">
        <v>930</v>
      </c>
      <c r="Q375" t="s">
        <v>930</v>
      </c>
      <c r="R375" t="s">
        <v>106</v>
      </c>
      <c r="S375" t="s">
        <v>117</v>
      </c>
      <c r="T375" t="s">
        <v>118</v>
      </c>
      <c r="U375" t="s">
        <v>109</v>
      </c>
      <c r="V375">
        <v>6</v>
      </c>
      <c r="W375">
        <v>2</v>
      </c>
      <c r="X375">
        <v>4</v>
      </c>
      <c r="Y375">
        <v>1</v>
      </c>
      <c r="Z375">
        <v>2</v>
      </c>
      <c r="AA375">
        <v>3</v>
      </c>
      <c r="AB375">
        <v>0</v>
      </c>
      <c r="AC375">
        <v>0</v>
      </c>
      <c r="AD375">
        <v>0</v>
      </c>
      <c r="AE375">
        <v>0</v>
      </c>
      <c r="AF375" t="s">
        <v>109</v>
      </c>
      <c r="AG375">
        <v>2</v>
      </c>
      <c r="AH375">
        <v>3</v>
      </c>
      <c r="AI375" s="3" t="s">
        <v>110</v>
      </c>
      <c r="AJ375">
        <v>0</v>
      </c>
      <c r="AK375">
        <v>0</v>
      </c>
      <c r="AL375">
        <v>0</v>
      </c>
      <c r="AM375">
        <v>1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 t="s">
        <v>120</v>
      </c>
      <c r="AU375" t="s">
        <v>104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  <c r="DG375">
        <v>0</v>
      </c>
      <c r="DH375">
        <v>0</v>
      </c>
      <c r="DI375">
        <v>0</v>
      </c>
      <c r="DJ375">
        <v>0</v>
      </c>
      <c r="DK375">
        <v>0</v>
      </c>
      <c r="DL375">
        <v>0</v>
      </c>
      <c r="DM375">
        <v>0</v>
      </c>
      <c r="DN375">
        <v>0</v>
      </c>
      <c r="DO375">
        <v>0</v>
      </c>
      <c r="DP375">
        <v>0</v>
      </c>
      <c r="DQ375">
        <v>0</v>
      </c>
    </row>
    <row r="376" spans="1:121">
      <c r="A376">
        <v>375</v>
      </c>
      <c r="B376" t="s">
        <v>104</v>
      </c>
      <c r="C376" t="s">
        <v>930</v>
      </c>
      <c r="D376" t="s">
        <v>930</v>
      </c>
      <c r="E376" t="s">
        <v>930</v>
      </c>
      <c r="F376" t="s">
        <v>930</v>
      </c>
      <c r="G376" t="s">
        <v>930</v>
      </c>
      <c r="H376" t="s">
        <v>930</v>
      </c>
      <c r="I376" t="s">
        <v>930</v>
      </c>
      <c r="J376" t="s">
        <v>930</v>
      </c>
      <c r="K376" t="s">
        <v>930</v>
      </c>
      <c r="P376" t="s">
        <v>930</v>
      </c>
      <c r="Q376" t="s">
        <v>930</v>
      </c>
      <c r="R376" t="s">
        <v>116</v>
      </c>
      <c r="S376" t="s">
        <v>107</v>
      </c>
      <c r="T376" t="s">
        <v>108</v>
      </c>
      <c r="U376" t="s">
        <v>109</v>
      </c>
      <c r="V376">
        <v>6</v>
      </c>
      <c r="W376">
        <v>2</v>
      </c>
      <c r="X376">
        <v>4</v>
      </c>
      <c r="Y376">
        <v>2</v>
      </c>
      <c r="Z376">
        <v>1</v>
      </c>
      <c r="AA376">
        <v>0</v>
      </c>
      <c r="AB376">
        <v>0</v>
      </c>
      <c r="AC376">
        <v>3</v>
      </c>
      <c r="AD376">
        <v>0</v>
      </c>
      <c r="AE376">
        <v>0</v>
      </c>
      <c r="AF376" t="s">
        <v>109</v>
      </c>
      <c r="AG376">
        <v>2</v>
      </c>
      <c r="AH376">
        <v>3</v>
      </c>
      <c r="AI376" s="3" t="s">
        <v>124</v>
      </c>
      <c r="AJ376">
        <v>1</v>
      </c>
      <c r="AK376">
        <v>0</v>
      </c>
      <c r="AL376">
        <v>0</v>
      </c>
      <c r="AM376">
        <v>1</v>
      </c>
      <c r="AN376">
        <v>0</v>
      </c>
      <c r="AO376">
        <v>0</v>
      </c>
      <c r="AP376">
        <v>1</v>
      </c>
      <c r="AQ376">
        <v>1</v>
      </c>
      <c r="AR376">
        <v>1</v>
      </c>
      <c r="AS376">
        <v>0</v>
      </c>
      <c r="AT376" t="s">
        <v>111</v>
      </c>
      <c r="AU376" t="s">
        <v>112</v>
      </c>
      <c r="AV376">
        <v>3</v>
      </c>
      <c r="AW376">
        <v>0</v>
      </c>
      <c r="AX376">
        <v>0</v>
      </c>
      <c r="AY376">
        <v>4</v>
      </c>
      <c r="AZ376">
        <v>0</v>
      </c>
      <c r="BA376">
        <v>0</v>
      </c>
      <c r="BB376">
        <v>0</v>
      </c>
      <c r="BC376">
        <v>0</v>
      </c>
      <c r="BD376">
        <v>1</v>
      </c>
      <c r="BE376">
        <v>0</v>
      </c>
      <c r="BF376">
        <v>0</v>
      </c>
      <c r="BG376">
        <v>2</v>
      </c>
      <c r="BH376">
        <v>0</v>
      </c>
      <c r="BI376">
        <v>0</v>
      </c>
      <c r="BJ376">
        <v>0</v>
      </c>
      <c r="BK376">
        <v>3</v>
      </c>
      <c r="BL376">
        <v>0</v>
      </c>
      <c r="BM376">
        <v>0</v>
      </c>
      <c r="BN376">
        <v>0</v>
      </c>
      <c r="BO376">
        <v>0</v>
      </c>
      <c r="BP376" t="s">
        <v>113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BX376" t="s">
        <v>114</v>
      </c>
      <c r="BY376" t="s">
        <v>114</v>
      </c>
      <c r="BZ376" t="s">
        <v>114</v>
      </c>
      <c r="CA376" t="s">
        <v>114</v>
      </c>
      <c r="CB376">
        <v>0</v>
      </c>
      <c r="CC376">
        <v>0</v>
      </c>
      <c r="CD376">
        <v>0</v>
      </c>
      <c r="CE376">
        <v>1</v>
      </c>
      <c r="CF376">
        <v>1</v>
      </c>
      <c r="CG376">
        <v>0</v>
      </c>
      <c r="CH376">
        <v>4</v>
      </c>
      <c r="CI376">
        <v>0</v>
      </c>
      <c r="CJ376">
        <v>0</v>
      </c>
      <c r="CK376">
        <v>0</v>
      </c>
      <c r="CL376">
        <v>0</v>
      </c>
      <c r="CM376">
        <v>0</v>
      </c>
      <c r="CN376">
        <v>0</v>
      </c>
      <c r="CO376">
        <v>0</v>
      </c>
      <c r="CP376">
        <v>0</v>
      </c>
      <c r="CQ376">
        <v>0</v>
      </c>
      <c r="CR376">
        <v>4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2</v>
      </c>
      <c r="CY376">
        <v>3</v>
      </c>
      <c r="CZ376">
        <v>4</v>
      </c>
      <c r="DA376">
        <v>1</v>
      </c>
      <c r="DB376">
        <v>0</v>
      </c>
      <c r="DC376" t="s">
        <v>109</v>
      </c>
      <c r="DD376">
        <v>1</v>
      </c>
      <c r="DE376">
        <v>2</v>
      </c>
      <c r="DF376">
        <v>3</v>
      </c>
      <c r="DG376">
        <v>0</v>
      </c>
      <c r="DH376">
        <v>0</v>
      </c>
      <c r="DI376">
        <v>4</v>
      </c>
      <c r="DJ376">
        <v>0</v>
      </c>
      <c r="DK376">
        <v>0</v>
      </c>
      <c r="DL376">
        <v>1</v>
      </c>
      <c r="DM376">
        <v>1</v>
      </c>
      <c r="DN376">
        <v>0</v>
      </c>
      <c r="DO376">
        <v>0</v>
      </c>
      <c r="DP376">
        <v>0</v>
      </c>
      <c r="DQ376">
        <v>0</v>
      </c>
    </row>
    <row r="377" spans="1:121">
      <c r="A377">
        <v>376</v>
      </c>
      <c r="B377" t="s">
        <v>104</v>
      </c>
      <c r="C377" t="s">
        <v>930</v>
      </c>
      <c r="D377" t="s">
        <v>930</v>
      </c>
      <c r="E377" t="s">
        <v>930</v>
      </c>
      <c r="F377" t="s">
        <v>930</v>
      </c>
      <c r="G377" t="s">
        <v>930</v>
      </c>
      <c r="H377" t="s">
        <v>930</v>
      </c>
      <c r="I377" t="s">
        <v>930</v>
      </c>
      <c r="J377" t="s">
        <v>930</v>
      </c>
      <c r="K377" t="s">
        <v>930</v>
      </c>
      <c r="L377" t="s">
        <v>106</v>
      </c>
      <c r="M377" t="s">
        <v>137</v>
      </c>
      <c r="N377" t="s">
        <v>159</v>
      </c>
      <c r="O377" t="s">
        <v>109</v>
      </c>
      <c r="P377" t="s">
        <v>930</v>
      </c>
      <c r="Q377" t="s">
        <v>930</v>
      </c>
      <c r="V377">
        <v>7</v>
      </c>
      <c r="W377">
        <v>1</v>
      </c>
      <c r="X377">
        <v>0</v>
      </c>
      <c r="Y377">
        <v>1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 t="s">
        <v>109</v>
      </c>
      <c r="AG377">
        <v>2</v>
      </c>
      <c r="AH377">
        <v>3</v>
      </c>
      <c r="AI377" s="3" t="s">
        <v>110</v>
      </c>
      <c r="AJ377">
        <v>1</v>
      </c>
      <c r="AK377">
        <v>0</v>
      </c>
      <c r="AL377">
        <v>0</v>
      </c>
      <c r="AM377">
        <v>0</v>
      </c>
      <c r="AN377">
        <v>0</v>
      </c>
      <c r="AO377">
        <v>1</v>
      </c>
      <c r="AP377">
        <v>1</v>
      </c>
      <c r="AQ377">
        <v>1</v>
      </c>
      <c r="AR377">
        <v>1</v>
      </c>
      <c r="AS377">
        <v>0</v>
      </c>
      <c r="AT377" t="s">
        <v>111</v>
      </c>
      <c r="AU377" t="s">
        <v>112</v>
      </c>
      <c r="AV377">
        <v>24</v>
      </c>
      <c r="AW377">
        <v>6</v>
      </c>
      <c r="AX377">
        <v>0</v>
      </c>
      <c r="AY377">
        <v>5</v>
      </c>
      <c r="AZ377">
        <v>0</v>
      </c>
      <c r="BA377">
        <v>0</v>
      </c>
      <c r="BB377">
        <v>0</v>
      </c>
      <c r="BC377">
        <v>0</v>
      </c>
      <c r="BD377">
        <v>1</v>
      </c>
      <c r="BE377">
        <v>0</v>
      </c>
      <c r="BF377">
        <v>0</v>
      </c>
      <c r="BG377">
        <v>2</v>
      </c>
      <c r="BH377">
        <v>0</v>
      </c>
      <c r="BI377">
        <v>0</v>
      </c>
      <c r="BJ377">
        <v>0</v>
      </c>
      <c r="BK377">
        <v>8</v>
      </c>
      <c r="BL377">
        <v>5</v>
      </c>
      <c r="BM377">
        <v>3</v>
      </c>
      <c r="BN377">
        <v>4</v>
      </c>
      <c r="BO377">
        <v>4</v>
      </c>
      <c r="BP377" t="s">
        <v>113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 t="s">
        <v>114</v>
      </c>
      <c r="BY377" t="s">
        <v>114</v>
      </c>
      <c r="BZ377" t="s">
        <v>114</v>
      </c>
      <c r="CA377" t="s">
        <v>114</v>
      </c>
      <c r="CB377">
        <v>0</v>
      </c>
      <c r="CC377">
        <v>0</v>
      </c>
      <c r="CD377">
        <v>0</v>
      </c>
      <c r="CE377">
        <v>1</v>
      </c>
      <c r="CF377">
        <v>1</v>
      </c>
      <c r="CG377">
        <v>0</v>
      </c>
      <c r="CH377">
        <v>15</v>
      </c>
      <c r="CI377">
        <v>0</v>
      </c>
      <c r="CJ377">
        <v>12</v>
      </c>
      <c r="CK377">
        <v>0</v>
      </c>
      <c r="CL377">
        <v>0</v>
      </c>
      <c r="CM377">
        <v>0</v>
      </c>
      <c r="CN377">
        <v>0</v>
      </c>
      <c r="CO377">
        <v>3</v>
      </c>
      <c r="CP377">
        <v>0</v>
      </c>
      <c r="CQ377">
        <v>0</v>
      </c>
      <c r="CR377">
        <v>8</v>
      </c>
      <c r="CS377">
        <v>0</v>
      </c>
      <c r="CT377">
        <v>3</v>
      </c>
      <c r="CU377">
        <v>0</v>
      </c>
      <c r="CV377">
        <v>0</v>
      </c>
      <c r="CW377">
        <v>0</v>
      </c>
      <c r="CX377">
        <v>2</v>
      </c>
      <c r="CY377">
        <v>3</v>
      </c>
      <c r="CZ377">
        <v>4</v>
      </c>
      <c r="DA377">
        <v>1</v>
      </c>
      <c r="DB377">
        <v>0</v>
      </c>
      <c r="DC377" t="s">
        <v>109</v>
      </c>
      <c r="DD377">
        <v>1</v>
      </c>
      <c r="DE377">
        <v>3</v>
      </c>
      <c r="DF377">
        <v>2</v>
      </c>
      <c r="DG377">
        <v>0</v>
      </c>
      <c r="DH377">
        <v>0</v>
      </c>
      <c r="DI377">
        <v>4</v>
      </c>
      <c r="DJ377">
        <v>0</v>
      </c>
      <c r="DK377">
        <v>0</v>
      </c>
      <c r="DL377">
        <v>1</v>
      </c>
      <c r="DM377">
        <v>1</v>
      </c>
      <c r="DN377">
        <v>0</v>
      </c>
      <c r="DO377">
        <v>0</v>
      </c>
      <c r="DP377">
        <v>0</v>
      </c>
      <c r="DQ377">
        <v>0</v>
      </c>
    </row>
    <row r="378" spans="1:121">
      <c r="A378">
        <v>377</v>
      </c>
      <c r="B378" t="s">
        <v>104</v>
      </c>
      <c r="C378" t="s">
        <v>930</v>
      </c>
      <c r="D378" t="s">
        <v>930</v>
      </c>
      <c r="E378" t="s">
        <v>930</v>
      </c>
      <c r="F378" t="s">
        <v>930</v>
      </c>
      <c r="G378" t="s">
        <v>930</v>
      </c>
      <c r="H378" t="s">
        <v>930</v>
      </c>
      <c r="I378" t="s">
        <v>930</v>
      </c>
      <c r="J378" t="s">
        <v>930</v>
      </c>
      <c r="K378" t="s">
        <v>930</v>
      </c>
      <c r="P378" t="s">
        <v>930</v>
      </c>
      <c r="Q378" t="s">
        <v>930</v>
      </c>
      <c r="R378" t="s">
        <v>116</v>
      </c>
      <c r="S378" t="s">
        <v>117</v>
      </c>
      <c r="T378" t="s">
        <v>118</v>
      </c>
      <c r="U378" t="s">
        <v>119</v>
      </c>
      <c r="V378">
        <v>1</v>
      </c>
      <c r="W378">
        <v>1</v>
      </c>
      <c r="X378">
        <v>6</v>
      </c>
      <c r="Y378">
        <v>3</v>
      </c>
      <c r="Z378">
        <v>0</v>
      </c>
      <c r="AA378">
        <v>0</v>
      </c>
      <c r="AB378">
        <v>1</v>
      </c>
      <c r="AC378">
        <v>2</v>
      </c>
      <c r="AD378">
        <v>0</v>
      </c>
      <c r="AE378">
        <v>0</v>
      </c>
      <c r="AF378" t="s">
        <v>109</v>
      </c>
      <c r="AG378">
        <v>3</v>
      </c>
      <c r="AH378">
        <v>0</v>
      </c>
      <c r="AI378" s="3" t="s">
        <v>156</v>
      </c>
      <c r="AJ378">
        <v>0</v>
      </c>
      <c r="AK378">
        <v>0</v>
      </c>
      <c r="AL378">
        <v>0</v>
      </c>
      <c r="AM378">
        <v>1</v>
      </c>
      <c r="AN378">
        <v>0</v>
      </c>
      <c r="AO378">
        <v>0</v>
      </c>
      <c r="AP378">
        <v>1</v>
      </c>
      <c r="AQ378">
        <v>0</v>
      </c>
      <c r="AR378">
        <v>1</v>
      </c>
      <c r="AS378">
        <v>0</v>
      </c>
      <c r="AT378" t="s">
        <v>120</v>
      </c>
      <c r="AU378" t="s">
        <v>104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  <c r="DG378">
        <v>0</v>
      </c>
      <c r="DH378">
        <v>0</v>
      </c>
      <c r="DI378">
        <v>0</v>
      </c>
      <c r="DJ378">
        <v>0</v>
      </c>
      <c r="DK378">
        <v>0</v>
      </c>
      <c r="DL378">
        <v>0</v>
      </c>
      <c r="DM378">
        <v>0</v>
      </c>
      <c r="DN378">
        <v>0</v>
      </c>
      <c r="DO378">
        <v>0</v>
      </c>
      <c r="DP378">
        <v>0</v>
      </c>
      <c r="DQ378">
        <v>0</v>
      </c>
    </row>
    <row r="379" spans="1:121">
      <c r="A379">
        <v>378</v>
      </c>
      <c r="B379" t="s">
        <v>104</v>
      </c>
      <c r="C379" t="s">
        <v>930</v>
      </c>
      <c r="D379" t="s">
        <v>930</v>
      </c>
      <c r="E379" t="s">
        <v>930</v>
      </c>
      <c r="F379" t="s">
        <v>930</v>
      </c>
      <c r="G379" t="s">
        <v>930</v>
      </c>
      <c r="H379" t="s">
        <v>930</v>
      </c>
      <c r="I379" t="s">
        <v>930</v>
      </c>
      <c r="J379" t="s">
        <v>930</v>
      </c>
      <c r="K379" t="s">
        <v>930</v>
      </c>
      <c r="P379" t="s">
        <v>930</v>
      </c>
      <c r="Q379" t="s">
        <v>930</v>
      </c>
      <c r="R379" t="s">
        <v>106</v>
      </c>
      <c r="S379" t="s">
        <v>117</v>
      </c>
      <c r="T379" t="s">
        <v>108</v>
      </c>
      <c r="U379" t="s">
        <v>109</v>
      </c>
      <c r="V379">
        <v>3</v>
      </c>
      <c r="W379">
        <v>3</v>
      </c>
      <c r="X379">
        <v>1</v>
      </c>
      <c r="Y379">
        <v>2</v>
      </c>
      <c r="Z379">
        <v>0</v>
      </c>
      <c r="AA379">
        <v>1</v>
      </c>
      <c r="AB379">
        <v>0</v>
      </c>
      <c r="AC379">
        <v>0</v>
      </c>
      <c r="AD379">
        <v>0</v>
      </c>
      <c r="AE379">
        <v>0</v>
      </c>
      <c r="AF379" t="s">
        <v>109</v>
      </c>
      <c r="AG379">
        <v>1</v>
      </c>
      <c r="AH379">
        <v>0</v>
      </c>
      <c r="AI379" s="3" t="s">
        <v>133</v>
      </c>
      <c r="AJ379">
        <v>0</v>
      </c>
      <c r="AK379">
        <v>0</v>
      </c>
      <c r="AL379">
        <v>0</v>
      </c>
      <c r="AM379">
        <v>1</v>
      </c>
      <c r="AN379">
        <v>0</v>
      </c>
      <c r="AO379">
        <v>0</v>
      </c>
      <c r="AP379">
        <v>0</v>
      </c>
      <c r="AQ379">
        <v>0</v>
      </c>
      <c r="AR379">
        <v>1</v>
      </c>
      <c r="AS379">
        <v>0</v>
      </c>
      <c r="AT379" t="s">
        <v>111</v>
      </c>
      <c r="AU379" t="s">
        <v>112</v>
      </c>
      <c r="AV379">
        <v>12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1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5</v>
      </c>
      <c r="BL379">
        <v>3</v>
      </c>
      <c r="BM379">
        <v>0</v>
      </c>
      <c r="BN379">
        <v>0</v>
      </c>
      <c r="BO379">
        <v>4</v>
      </c>
      <c r="BP379" t="s">
        <v>113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 t="s">
        <v>114</v>
      </c>
      <c r="BY379" t="s">
        <v>114</v>
      </c>
      <c r="BZ379" t="s">
        <v>114</v>
      </c>
      <c r="CA379" t="s">
        <v>114</v>
      </c>
      <c r="CB379">
        <v>1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4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2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1</v>
      </c>
      <c r="DB379" t="s">
        <v>244</v>
      </c>
      <c r="DC379" t="s">
        <v>109</v>
      </c>
      <c r="DD379">
        <v>1</v>
      </c>
      <c r="DE379">
        <v>3</v>
      </c>
      <c r="DF379">
        <v>0</v>
      </c>
      <c r="DG379">
        <v>0</v>
      </c>
      <c r="DH379">
        <v>2</v>
      </c>
      <c r="DI379">
        <v>0</v>
      </c>
      <c r="DJ379">
        <v>0</v>
      </c>
      <c r="DK379">
        <v>0</v>
      </c>
      <c r="DL379">
        <v>0</v>
      </c>
      <c r="DM379">
        <v>1</v>
      </c>
      <c r="DN379">
        <v>0</v>
      </c>
      <c r="DO379">
        <v>0</v>
      </c>
      <c r="DP379">
        <v>0</v>
      </c>
      <c r="DQ379">
        <v>0</v>
      </c>
    </row>
    <row r="380" spans="1:121">
      <c r="A380">
        <v>379</v>
      </c>
      <c r="B380" t="s">
        <v>104</v>
      </c>
      <c r="C380" t="s">
        <v>930</v>
      </c>
      <c r="D380" t="s">
        <v>930</v>
      </c>
      <c r="E380" t="s">
        <v>930</v>
      </c>
      <c r="F380" t="s">
        <v>930</v>
      </c>
      <c r="G380" t="s">
        <v>930</v>
      </c>
      <c r="H380" t="s">
        <v>930</v>
      </c>
      <c r="I380" t="s">
        <v>930</v>
      </c>
      <c r="J380" t="s">
        <v>930</v>
      </c>
      <c r="K380" t="s">
        <v>930</v>
      </c>
      <c r="P380" t="s">
        <v>930</v>
      </c>
      <c r="Q380" t="s">
        <v>930</v>
      </c>
      <c r="R380" t="s">
        <v>106</v>
      </c>
      <c r="S380" t="s">
        <v>107</v>
      </c>
      <c r="T380" t="s">
        <v>118</v>
      </c>
      <c r="U380" t="s">
        <v>109</v>
      </c>
      <c r="V380">
        <v>7</v>
      </c>
      <c r="W380">
        <v>3</v>
      </c>
      <c r="X380">
        <v>1</v>
      </c>
      <c r="Y380">
        <v>2</v>
      </c>
      <c r="Z380">
        <v>0</v>
      </c>
      <c r="AA380">
        <v>0</v>
      </c>
      <c r="AB380">
        <v>0</v>
      </c>
      <c r="AC380">
        <v>1</v>
      </c>
      <c r="AD380">
        <v>0</v>
      </c>
      <c r="AE380">
        <v>0</v>
      </c>
      <c r="AF380" t="s">
        <v>109</v>
      </c>
      <c r="AG380">
        <v>2</v>
      </c>
      <c r="AH380">
        <v>3</v>
      </c>
      <c r="AI380" s="3" t="s">
        <v>124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1</v>
      </c>
      <c r="AP380">
        <v>0</v>
      </c>
      <c r="AQ380">
        <v>0</v>
      </c>
      <c r="AR380">
        <v>1</v>
      </c>
      <c r="AS380">
        <v>0</v>
      </c>
      <c r="AT380" t="s">
        <v>111</v>
      </c>
      <c r="AU380" t="s">
        <v>112</v>
      </c>
      <c r="AV380">
        <v>10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5</v>
      </c>
      <c r="BC380">
        <v>0</v>
      </c>
      <c r="BD380">
        <v>1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4</v>
      </c>
      <c r="BL380">
        <v>0</v>
      </c>
      <c r="BM380">
        <v>1</v>
      </c>
      <c r="BN380">
        <v>0</v>
      </c>
      <c r="BO380">
        <v>3</v>
      </c>
      <c r="BP380" t="s">
        <v>113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 t="s">
        <v>114</v>
      </c>
      <c r="BY380" t="s">
        <v>114</v>
      </c>
      <c r="BZ380" t="s">
        <v>114</v>
      </c>
      <c r="CA380" t="s">
        <v>114</v>
      </c>
      <c r="CB380">
        <v>1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7</v>
      </c>
      <c r="CI380">
        <v>0</v>
      </c>
      <c r="CJ380">
        <v>0</v>
      </c>
      <c r="CK380">
        <v>0</v>
      </c>
      <c r="CL380">
        <v>0</v>
      </c>
      <c r="CM380">
        <v>0</v>
      </c>
      <c r="CN380">
        <v>0</v>
      </c>
      <c r="CO380">
        <v>0</v>
      </c>
      <c r="CP380">
        <v>0</v>
      </c>
      <c r="CQ380">
        <v>0</v>
      </c>
      <c r="CR380">
        <v>3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2</v>
      </c>
      <c r="CY380">
        <v>4</v>
      </c>
      <c r="CZ380">
        <v>3</v>
      </c>
      <c r="DA380">
        <v>1</v>
      </c>
      <c r="DB380">
        <v>0</v>
      </c>
      <c r="DC380" t="s">
        <v>109</v>
      </c>
      <c r="DD380">
        <v>3</v>
      </c>
      <c r="DE380">
        <v>2</v>
      </c>
      <c r="DF380">
        <v>0</v>
      </c>
      <c r="DG380">
        <v>0</v>
      </c>
      <c r="DH380">
        <v>1</v>
      </c>
      <c r="DI380">
        <v>0</v>
      </c>
      <c r="DJ380">
        <v>0</v>
      </c>
      <c r="DK380">
        <v>0</v>
      </c>
      <c r="DL380">
        <v>0</v>
      </c>
      <c r="DM380">
        <v>1</v>
      </c>
      <c r="DN380">
        <v>0</v>
      </c>
      <c r="DO380">
        <v>0</v>
      </c>
      <c r="DP380">
        <v>0</v>
      </c>
      <c r="DQ380">
        <v>0</v>
      </c>
    </row>
    <row r="381" spans="1:121">
      <c r="A381">
        <v>380</v>
      </c>
      <c r="B381" t="s">
        <v>104</v>
      </c>
      <c r="C381" t="s">
        <v>930</v>
      </c>
      <c r="D381" t="s">
        <v>930</v>
      </c>
      <c r="E381" t="s">
        <v>930</v>
      </c>
      <c r="F381" t="s">
        <v>930</v>
      </c>
      <c r="G381" t="s">
        <v>930</v>
      </c>
      <c r="H381" t="s">
        <v>930</v>
      </c>
      <c r="I381" t="s">
        <v>930</v>
      </c>
      <c r="J381" t="s">
        <v>930</v>
      </c>
      <c r="K381" t="s">
        <v>930</v>
      </c>
      <c r="P381" t="s">
        <v>930</v>
      </c>
      <c r="Q381" t="s">
        <v>930</v>
      </c>
      <c r="R381" t="s">
        <v>116</v>
      </c>
      <c r="S381" t="s">
        <v>117</v>
      </c>
      <c r="T381" t="s">
        <v>118</v>
      </c>
      <c r="U381" t="s">
        <v>109</v>
      </c>
      <c r="V381">
        <v>4</v>
      </c>
      <c r="W381">
        <v>1</v>
      </c>
      <c r="X381">
        <v>7</v>
      </c>
      <c r="Y381">
        <v>0</v>
      </c>
      <c r="Z381">
        <v>0</v>
      </c>
      <c r="AA381">
        <v>0</v>
      </c>
      <c r="AB381">
        <v>0</v>
      </c>
      <c r="AC381">
        <v>1</v>
      </c>
      <c r="AD381">
        <v>0</v>
      </c>
      <c r="AE381">
        <v>0</v>
      </c>
      <c r="AF381" t="s">
        <v>109</v>
      </c>
      <c r="AG381">
        <v>2</v>
      </c>
      <c r="AH381">
        <v>2</v>
      </c>
      <c r="AI381" s="3" t="s">
        <v>124</v>
      </c>
      <c r="AJ381">
        <v>1</v>
      </c>
      <c r="AK381">
        <v>0</v>
      </c>
      <c r="AL381">
        <v>0</v>
      </c>
      <c r="AM381">
        <v>0</v>
      </c>
      <c r="AN381">
        <v>0</v>
      </c>
      <c r="AO381">
        <v>1</v>
      </c>
      <c r="AP381">
        <v>1</v>
      </c>
      <c r="AQ381">
        <v>1</v>
      </c>
      <c r="AR381">
        <v>1</v>
      </c>
      <c r="AS381">
        <v>0</v>
      </c>
      <c r="AT381" t="s">
        <v>120</v>
      </c>
      <c r="AU381" t="s">
        <v>104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  <c r="DG381">
        <v>0</v>
      </c>
      <c r="DH381">
        <v>0</v>
      </c>
      <c r="DI381">
        <v>0</v>
      </c>
      <c r="DJ381">
        <v>0</v>
      </c>
      <c r="DK381">
        <v>0</v>
      </c>
      <c r="DL381">
        <v>0</v>
      </c>
      <c r="DM381">
        <v>0</v>
      </c>
      <c r="DN381">
        <v>0</v>
      </c>
      <c r="DO381">
        <v>0</v>
      </c>
      <c r="DP381">
        <v>0</v>
      </c>
      <c r="DQ381">
        <v>0</v>
      </c>
    </row>
    <row r="382" spans="1:121">
      <c r="A382">
        <v>381</v>
      </c>
      <c r="B382" t="s">
        <v>104</v>
      </c>
      <c r="C382" t="s">
        <v>930</v>
      </c>
      <c r="D382" t="s">
        <v>930</v>
      </c>
      <c r="E382" t="s">
        <v>930</v>
      </c>
      <c r="F382" t="s">
        <v>930</v>
      </c>
      <c r="G382" t="s">
        <v>930</v>
      </c>
      <c r="H382" t="s">
        <v>930</v>
      </c>
      <c r="I382" t="s">
        <v>930</v>
      </c>
      <c r="J382" t="s">
        <v>930</v>
      </c>
      <c r="K382" t="s">
        <v>930</v>
      </c>
      <c r="P382" t="s">
        <v>930</v>
      </c>
      <c r="Q382" t="s">
        <v>930</v>
      </c>
      <c r="R382" t="s">
        <v>116</v>
      </c>
      <c r="S382" t="s">
        <v>107</v>
      </c>
      <c r="T382" t="s">
        <v>118</v>
      </c>
      <c r="U382" t="s">
        <v>109</v>
      </c>
      <c r="V382">
        <v>4</v>
      </c>
      <c r="W382">
        <v>1</v>
      </c>
      <c r="X382">
        <v>3</v>
      </c>
      <c r="Y382">
        <v>0</v>
      </c>
      <c r="Z382">
        <v>1</v>
      </c>
      <c r="AA382">
        <v>0</v>
      </c>
      <c r="AB382">
        <v>0</v>
      </c>
      <c r="AC382">
        <v>0</v>
      </c>
      <c r="AD382">
        <v>0</v>
      </c>
      <c r="AE382">
        <v>0</v>
      </c>
      <c r="AF382" t="s">
        <v>109</v>
      </c>
      <c r="AG382">
        <v>2</v>
      </c>
      <c r="AH382">
        <v>2</v>
      </c>
      <c r="AI382" s="3" t="s">
        <v>124</v>
      </c>
      <c r="AJ382">
        <v>0</v>
      </c>
      <c r="AK382">
        <v>0</v>
      </c>
      <c r="AL382">
        <v>0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1</v>
      </c>
      <c r="AT382" t="s">
        <v>120</v>
      </c>
      <c r="AU382" t="s">
        <v>104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  <c r="CL382">
        <v>0</v>
      </c>
      <c r="CM382">
        <v>0</v>
      </c>
      <c r="CN382">
        <v>0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  <c r="DG382">
        <v>0</v>
      </c>
      <c r="DH382">
        <v>0</v>
      </c>
      <c r="DI382">
        <v>0</v>
      </c>
      <c r="DJ382">
        <v>0</v>
      </c>
      <c r="DK382">
        <v>0</v>
      </c>
      <c r="DL382">
        <v>0</v>
      </c>
      <c r="DM382">
        <v>0</v>
      </c>
      <c r="DN382">
        <v>0</v>
      </c>
      <c r="DO382">
        <v>0</v>
      </c>
      <c r="DP382">
        <v>0</v>
      </c>
      <c r="DQ382">
        <v>0</v>
      </c>
    </row>
    <row r="383" spans="1:121">
      <c r="A383">
        <v>382</v>
      </c>
      <c r="B383" t="s">
        <v>104</v>
      </c>
      <c r="C383" t="s">
        <v>930</v>
      </c>
      <c r="D383" t="s">
        <v>930</v>
      </c>
      <c r="E383" t="s">
        <v>930</v>
      </c>
      <c r="F383" t="s">
        <v>930</v>
      </c>
      <c r="G383" t="s">
        <v>930</v>
      </c>
      <c r="H383" t="s">
        <v>930</v>
      </c>
      <c r="I383" t="s">
        <v>930</v>
      </c>
      <c r="J383" t="s">
        <v>930</v>
      </c>
      <c r="K383" t="s">
        <v>930</v>
      </c>
      <c r="P383" t="s">
        <v>930</v>
      </c>
      <c r="Q383" t="s">
        <v>930</v>
      </c>
      <c r="R383" t="s">
        <v>106</v>
      </c>
      <c r="S383" t="s">
        <v>139</v>
      </c>
      <c r="T383" t="s">
        <v>159</v>
      </c>
      <c r="U383" t="s">
        <v>109</v>
      </c>
      <c r="V383">
        <v>6</v>
      </c>
      <c r="W383">
        <v>2</v>
      </c>
      <c r="X383">
        <v>0</v>
      </c>
      <c r="Y383">
        <v>2</v>
      </c>
      <c r="Z383">
        <v>1</v>
      </c>
      <c r="AA383">
        <v>0</v>
      </c>
      <c r="AB383">
        <v>0</v>
      </c>
      <c r="AC383">
        <v>0</v>
      </c>
      <c r="AD383">
        <v>0</v>
      </c>
      <c r="AE383">
        <v>0</v>
      </c>
      <c r="AF383" t="s">
        <v>109</v>
      </c>
      <c r="AG383">
        <v>2</v>
      </c>
      <c r="AH383">
        <v>3</v>
      </c>
      <c r="AI383" s="3" t="s">
        <v>124</v>
      </c>
      <c r="AJ383">
        <v>1</v>
      </c>
      <c r="AK383">
        <v>0</v>
      </c>
      <c r="AL383">
        <v>1</v>
      </c>
      <c r="AM383">
        <v>0</v>
      </c>
      <c r="AN383">
        <v>1</v>
      </c>
      <c r="AO383">
        <v>0</v>
      </c>
      <c r="AP383">
        <v>0</v>
      </c>
      <c r="AQ383">
        <v>1</v>
      </c>
      <c r="AR383">
        <v>1</v>
      </c>
      <c r="AS383">
        <v>1</v>
      </c>
      <c r="AT383" t="s">
        <v>111</v>
      </c>
      <c r="AU383" t="s">
        <v>112</v>
      </c>
      <c r="AV383">
        <v>17</v>
      </c>
      <c r="AW383">
        <v>10</v>
      </c>
      <c r="AX383">
        <v>8</v>
      </c>
      <c r="AY383">
        <v>7</v>
      </c>
      <c r="AZ383">
        <v>0</v>
      </c>
      <c r="BA383">
        <v>0</v>
      </c>
      <c r="BB383">
        <v>15</v>
      </c>
      <c r="BC383">
        <v>0</v>
      </c>
      <c r="BD383">
        <v>2</v>
      </c>
      <c r="BE383">
        <v>3</v>
      </c>
      <c r="BF383">
        <v>1</v>
      </c>
      <c r="BG383">
        <v>4</v>
      </c>
      <c r="BH383">
        <v>0</v>
      </c>
      <c r="BI383">
        <v>0</v>
      </c>
      <c r="BJ383">
        <v>5</v>
      </c>
      <c r="BK383">
        <v>10</v>
      </c>
      <c r="BL383">
        <v>3</v>
      </c>
      <c r="BM383">
        <v>1</v>
      </c>
      <c r="BN383">
        <v>0</v>
      </c>
      <c r="BO383">
        <v>7</v>
      </c>
      <c r="BP383" t="s">
        <v>113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 t="s">
        <v>114</v>
      </c>
      <c r="BY383" t="s">
        <v>115</v>
      </c>
      <c r="BZ383" t="s">
        <v>114</v>
      </c>
      <c r="CA383" t="s">
        <v>115</v>
      </c>
      <c r="CB383">
        <v>0</v>
      </c>
      <c r="CC383">
        <v>0</v>
      </c>
      <c r="CD383">
        <v>0</v>
      </c>
      <c r="CE383">
        <v>0</v>
      </c>
      <c r="CF383">
        <v>1</v>
      </c>
      <c r="CG383">
        <v>0</v>
      </c>
      <c r="CH383">
        <v>7</v>
      </c>
      <c r="CI383">
        <v>0</v>
      </c>
      <c r="CJ383">
        <v>15</v>
      </c>
      <c r="CK383">
        <v>0</v>
      </c>
      <c r="CL383">
        <v>0</v>
      </c>
      <c r="CM383">
        <v>0</v>
      </c>
      <c r="CN383">
        <v>0</v>
      </c>
      <c r="CO383">
        <v>0</v>
      </c>
      <c r="CP383">
        <v>0</v>
      </c>
      <c r="CQ383">
        <v>5</v>
      </c>
      <c r="CR383">
        <v>7</v>
      </c>
      <c r="CS383">
        <v>0</v>
      </c>
      <c r="CT383">
        <v>0</v>
      </c>
      <c r="CU383">
        <v>0</v>
      </c>
      <c r="CV383" t="s">
        <v>96</v>
      </c>
      <c r="CW383">
        <v>0</v>
      </c>
      <c r="CX383">
        <v>1</v>
      </c>
      <c r="CY383">
        <v>4</v>
      </c>
      <c r="CZ383">
        <v>3</v>
      </c>
      <c r="DA383">
        <v>2</v>
      </c>
      <c r="DB383">
        <v>0</v>
      </c>
      <c r="DC383" t="s">
        <v>109</v>
      </c>
      <c r="DD383">
        <v>3</v>
      </c>
      <c r="DE383">
        <v>2</v>
      </c>
      <c r="DF383">
        <v>0</v>
      </c>
      <c r="DG383">
        <v>0</v>
      </c>
      <c r="DH383">
        <v>1</v>
      </c>
      <c r="DI383">
        <v>0</v>
      </c>
      <c r="DJ383">
        <v>0</v>
      </c>
      <c r="DK383">
        <v>0</v>
      </c>
      <c r="DL383">
        <v>1</v>
      </c>
      <c r="DM383">
        <v>1</v>
      </c>
      <c r="DN383">
        <v>0</v>
      </c>
      <c r="DO383">
        <v>0</v>
      </c>
      <c r="DP383">
        <v>0</v>
      </c>
      <c r="DQ383">
        <v>0</v>
      </c>
    </row>
    <row r="384" spans="1:121">
      <c r="A384">
        <v>383</v>
      </c>
      <c r="B384" t="s">
        <v>104</v>
      </c>
      <c r="C384" t="s">
        <v>930</v>
      </c>
      <c r="D384" t="s">
        <v>930</v>
      </c>
      <c r="E384" t="s">
        <v>930</v>
      </c>
      <c r="F384" t="s">
        <v>930</v>
      </c>
      <c r="G384" t="s">
        <v>930</v>
      </c>
      <c r="H384" t="s">
        <v>930</v>
      </c>
      <c r="I384" t="s">
        <v>930</v>
      </c>
      <c r="J384" t="s">
        <v>930</v>
      </c>
      <c r="K384" t="s">
        <v>930</v>
      </c>
      <c r="P384" t="s">
        <v>930</v>
      </c>
      <c r="Q384" t="s">
        <v>930</v>
      </c>
      <c r="R384" t="s">
        <v>106</v>
      </c>
      <c r="S384" t="s">
        <v>107</v>
      </c>
      <c r="T384" t="s">
        <v>108</v>
      </c>
      <c r="U384" t="s">
        <v>109</v>
      </c>
      <c r="V384">
        <v>2</v>
      </c>
      <c r="W384">
        <v>2</v>
      </c>
      <c r="X384">
        <v>9</v>
      </c>
      <c r="Y384">
        <v>0</v>
      </c>
      <c r="Z384">
        <v>0</v>
      </c>
      <c r="AA384">
        <v>0</v>
      </c>
      <c r="AB384">
        <v>2</v>
      </c>
      <c r="AC384">
        <v>1</v>
      </c>
      <c r="AD384">
        <v>0</v>
      </c>
      <c r="AE384">
        <v>0</v>
      </c>
      <c r="AF384" t="s">
        <v>109</v>
      </c>
      <c r="AG384">
        <v>2</v>
      </c>
      <c r="AH384">
        <v>0</v>
      </c>
      <c r="AI384" s="3" t="s">
        <v>124</v>
      </c>
      <c r="AJ384">
        <v>1</v>
      </c>
      <c r="AK384">
        <v>0</v>
      </c>
      <c r="AL384">
        <v>0</v>
      </c>
      <c r="AM384">
        <v>1</v>
      </c>
      <c r="AN384">
        <v>0</v>
      </c>
      <c r="AO384">
        <v>0</v>
      </c>
      <c r="AP384">
        <v>1</v>
      </c>
      <c r="AQ384">
        <v>0</v>
      </c>
      <c r="AR384">
        <v>1</v>
      </c>
      <c r="AS384">
        <v>0</v>
      </c>
      <c r="AT384" t="s">
        <v>120</v>
      </c>
      <c r="AU384" t="s">
        <v>104</v>
      </c>
      <c r="AV384">
        <v>0</v>
      </c>
      <c r="AW384">
        <v>0</v>
      </c>
      <c r="AX384">
        <v>0</v>
      </c>
      <c r="AY384">
        <v>3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0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  <c r="DG384">
        <v>0</v>
      </c>
      <c r="DH384">
        <v>0</v>
      </c>
      <c r="DI384">
        <v>0</v>
      </c>
      <c r="DJ384">
        <v>0</v>
      </c>
      <c r="DK384">
        <v>0</v>
      </c>
      <c r="DL384">
        <v>0</v>
      </c>
      <c r="DM384">
        <v>0</v>
      </c>
      <c r="DN384">
        <v>0</v>
      </c>
      <c r="DO384">
        <v>0</v>
      </c>
      <c r="DP384">
        <v>0</v>
      </c>
      <c r="DQ384">
        <v>0</v>
      </c>
    </row>
    <row r="385" spans="1:121">
      <c r="A385">
        <v>384</v>
      </c>
      <c r="B385" t="s">
        <v>104</v>
      </c>
      <c r="C385" t="s">
        <v>930</v>
      </c>
      <c r="D385" t="s">
        <v>930</v>
      </c>
      <c r="E385" t="s">
        <v>930</v>
      </c>
      <c r="F385" t="s">
        <v>930</v>
      </c>
      <c r="G385" t="s">
        <v>930</v>
      </c>
      <c r="H385" t="s">
        <v>930</v>
      </c>
      <c r="I385" t="s">
        <v>930</v>
      </c>
      <c r="J385" t="s">
        <v>930</v>
      </c>
      <c r="K385" t="s">
        <v>930</v>
      </c>
      <c r="P385" t="s">
        <v>930</v>
      </c>
      <c r="Q385" t="s">
        <v>930</v>
      </c>
      <c r="R385" t="s">
        <v>106</v>
      </c>
      <c r="S385" t="s">
        <v>107</v>
      </c>
      <c r="T385" t="s">
        <v>118</v>
      </c>
      <c r="U385" t="s">
        <v>109</v>
      </c>
      <c r="V385">
        <v>3</v>
      </c>
      <c r="W385">
        <v>1</v>
      </c>
      <c r="X385">
        <v>3</v>
      </c>
      <c r="Y385">
        <v>2</v>
      </c>
      <c r="Z385">
        <v>0</v>
      </c>
      <c r="AA385">
        <v>1</v>
      </c>
      <c r="AB385">
        <v>0</v>
      </c>
      <c r="AC385">
        <v>1</v>
      </c>
      <c r="AD385">
        <v>0</v>
      </c>
      <c r="AE385">
        <v>0</v>
      </c>
      <c r="AF385" t="s">
        <v>109</v>
      </c>
      <c r="AG385">
        <v>2</v>
      </c>
      <c r="AH385">
        <v>2</v>
      </c>
      <c r="AI385" s="3" t="s">
        <v>110</v>
      </c>
      <c r="AJ385">
        <v>1</v>
      </c>
      <c r="AK385">
        <v>0</v>
      </c>
      <c r="AL385">
        <v>0</v>
      </c>
      <c r="AM385">
        <v>1</v>
      </c>
      <c r="AN385">
        <v>0</v>
      </c>
      <c r="AO385">
        <v>1</v>
      </c>
      <c r="AP385">
        <v>0</v>
      </c>
      <c r="AQ385">
        <v>1</v>
      </c>
      <c r="AR385">
        <v>1</v>
      </c>
      <c r="AS385">
        <v>0</v>
      </c>
      <c r="AT385" t="s">
        <v>111</v>
      </c>
      <c r="AU385" t="s">
        <v>112</v>
      </c>
      <c r="AV385">
        <v>10</v>
      </c>
      <c r="AW385">
        <v>4</v>
      </c>
      <c r="AX385">
        <v>0</v>
      </c>
      <c r="AY385">
        <v>6</v>
      </c>
      <c r="AZ385">
        <v>0</v>
      </c>
      <c r="BA385">
        <v>0</v>
      </c>
      <c r="BB385">
        <v>8</v>
      </c>
      <c r="BC385">
        <v>0</v>
      </c>
      <c r="BD385">
        <v>1</v>
      </c>
      <c r="BE385">
        <v>0</v>
      </c>
      <c r="BF385">
        <v>0</v>
      </c>
      <c r="BG385">
        <v>2</v>
      </c>
      <c r="BH385">
        <v>0</v>
      </c>
      <c r="BI385">
        <v>0</v>
      </c>
      <c r="BJ385">
        <v>3</v>
      </c>
      <c r="BK385">
        <v>3</v>
      </c>
      <c r="BL385">
        <v>2</v>
      </c>
      <c r="BM385">
        <v>1</v>
      </c>
      <c r="BN385">
        <v>0</v>
      </c>
      <c r="BO385">
        <v>4</v>
      </c>
      <c r="BP385" t="s">
        <v>113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BX385" t="s">
        <v>114</v>
      </c>
      <c r="BY385" t="s">
        <v>115</v>
      </c>
      <c r="BZ385" t="s">
        <v>114</v>
      </c>
      <c r="CA385" t="s">
        <v>115</v>
      </c>
      <c r="CB385">
        <v>1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3</v>
      </c>
      <c r="CI385">
        <v>0</v>
      </c>
      <c r="CJ385">
        <v>0</v>
      </c>
      <c r="CK385">
        <v>0</v>
      </c>
      <c r="CL385">
        <v>0</v>
      </c>
      <c r="CM385">
        <v>0</v>
      </c>
      <c r="CN385">
        <v>0</v>
      </c>
      <c r="CO385">
        <v>0</v>
      </c>
      <c r="CP385">
        <v>0</v>
      </c>
      <c r="CQ385">
        <v>2</v>
      </c>
      <c r="CR385">
        <v>6</v>
      </c>
      <c r="CS385">
        <v>0</v>
      </c>
      <c r="CT385">
        <v>4</v>
      </c>
      <c r="CU385">
        <v>0</v>
      </c>
      <c r="CV385">
        <v>0</v>
      </c>
      <c r="CW385">
        <v>0</v>
      </c>
      <c r="CX385">
        <v>4</v>
      </c>
      <c r="CY385">
        <v>3</v>
      </c>
      <c r="CZ385">
        <v>2</v>
      </c>
      <c r="DA385">
        <v>1</v>
      </c>
      <c r="DB385">
        <v>0</v>
      </c>
      <c r="DC385" t="s">
        <v>109</v>
      </c>
      <c r="DD385">
        <v>1</v>
      </c>
      <c r="DE385">
        <v>0</v>
      </c>
      <c r="DF385">
        <v>0</v>
      </c>
      <c r="DG385">
        <v>0</v>
      </c>
      <c r="DH385">
        <v>2</v>
      </c>
      <c r="DI385">
        <v>0</v>
      </c>
      <c r="DJ385">
        <v>0</v>
      </c>
      <c r="DK385">
        <v>0</v>
      </c>
      <c r="DL385">
        <v>1</v>
      </c>
      <c r="DM385">
        <v>0</v>
      </c>
      <c r="DN385">
        <v>0</v>
      </c>
      <c r="DO385">
        <v>0</v>
      </c>
      <c r="DP385">
        <v>0</v>
      </c>
      <c r="DQ385">
        <v>0</v>
      </c>
    </row>
    <row r="386" spans="1:121">
      <c r="A386">
        <v>385</v>
      </c>
      <c r="B386" t="s">
        <v>104</v>
      </c>
      <c r="C386" t="s">
        <v>930</v>
      </c>
      <c r="D386" t="s">
        <v>930</v>
      </c>
      <c r="E386" t="s">
        <v>930</v>
      </c>
      <c r="F386" t="s">
        <v>930</v>
      </c>
      <c r="G386" t="s">
        <v>930</v>
      </c>
      <c r="H386" t="s">
        <v>930</v>
      </c>
      <c r="I386" t="s">
        <v>930</v>
      </c>
      <c r="J386" t="s">
        <v>930</v>
      </c>
      <c r="K386" t="s">
        <v>930</v>
      </c>
      <c r="P386" t="s">
        <v>930</v>
      </c>
      <c r="Q386" t="s">
        <v>930</v>
      </c>
      <c r="R386" t="s">
        <v>106</v>
      </c>
      <c r="S386" t="s">
        <v>139</v>
      </c>
      <c r="T386" t="s">
        <v>123</v>
      </c>
      <c r="U386" t="s">
        <v>109</v>
      </c>
      <c r="V386">
        <v>6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1</v>
      </c>
      <c r="AC386">
        <v>0</v>
      </c>
      <c r="AD386">
        <v>0</v>
      </c>
      <c r="AE386">
        <v>0</v>
      </c>
      <c r="AF386" t="s">
        <v>109</v>
      </c>
      <c r="AG386">
        <v>1</v>
      </c>
      <c r="AH386">
        <v>3</v>
      </c>
      <c r="AI386" s="3" t="s">
        <v>110</v>
      </c>
      <c r="AJ386">
        <v>0</v>
      </c>
      <c r="AK386">
        <v>0</v>
      </c>
      <c r="AL386">
        <v>0</v>
      </c>
      <c r="AM386">
        <v>1</v>
      </c>
      <c r="AN386">
        <v>0</v>
      </c>
      <c r="AO386">
        <v>0</v>
      </c>
      <c r="AP386">
        <v>0</v>
      </c>
      <c r="AQ386">
        <v>0</v>
      </c>
      <c r="AR386">
        <v>1</v>
      </c>
      <c r="AS386">
        <v>0</v>
      </c>
      <c r="AT386" t="s">
        <v>120</v>
      </c>
      <c r="AU386" t="s">
        <v>104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5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0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  <c r="DG386">
        <v>0</v>
      </c>
      <c r="DH386">
        <v>0</v>
      </c>
      <c r="DI386">
        <v>0</v>
      </c>
      <c r="DJ386">
        <v>0</v>
      </c>
      <c r="DK386">
        <v>0</v>
      </c>
      <c r="DL386">
        <v>0</v>
      </c>
      <c r="DM386">
        <v>0</v>
      </c>
      <c r="DN386">
        <v>0</v>
      </c>
      <c r="DO386">
        <v>0</v>
      </c>
      <c r="DP386">
        <v>0</v>
      </c>
      <c r="DQ386">
        <v>0</v>
      </c>
    </row>
    <row r="387" spans="1:121">
      <c r="A387">
        <v>386</v>
      </c>
      <c r="B387" t="s">
        <v>104</v>
      </c>
      <c r="C387" t="s">
        <v>930</v>
      </c>
      <c r="D387" t="s">
        <v>930</v>
      </c>
      <c r="E387" t="s">
        <v>930</v>
      </c>
      <c r="F387" t="s">
        <v>930</v>
      </c>
      <c r="G387" t="s">
        <v>930</v>
      </c>
      <c r="H387" t="s">
        <v>930</v>
      </c>
      <c r="I387" t="s">
        <v>930</v>
      </c>
      <c r="J387" t="s">
        <v>930</v>
      </c>
      <c r="K387" t="s">
        <v>930</v>
      </c>
      <c r="P387" t="s">
        <v>930</v>
      </c>
      <c r="Q387" t="s">
        <v>930</v>
      </c>
      <c r="R387" t="s">
        <v>106</v>
      </c>
      <c r="S387" t="s">
        <v>107</v>
      </c>
      <c r="T387" t="s">
        <v>118</v>
      </c>
      <c r="U387" t="s">
        <v>119</v>
      </c>
      <c r="V387">
        <v>11</v>
      </c>
      <c r="W387">
        <v>7</v>
      </c>
      <c r="X387">
        <v>6</v>
      </c>
      <c r="Y387">
        <v>1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 t="s">
        <v>109</v>
      </c>
      <c r="AG387">
        <v>2</v>
      </c>
      <c r="AH387">
        <v>2</v>
      </c>
      <c r="AI387" s="3" t="s">
        <v>124</v>
      </c>
      <c r="AJ387">
        <v>1</v>
      </c>
      <c r="AK387">
        <v>0</v>
      </c>
      <c r="AL387">
        <v>0</v>
      </c>
      <c r="AM387">
        <v>1</v>
      </c>
      <c r="AN387">
        <v>0</v>
      </c>
      <c r="AO387">
        <v>0</v>
      </c>
      <c r="AP387">
        <v>0</v>
      </c>
      <c r="AQ387">
        <v>1</v>
      </c>
      <c r="AR387">
        <v>0</v>
      </c>
      <c r="AS387">
        <v>0</v>
      </c>
      <c r="AT387" t="s">
        <v>111</v>
      </c>
      <c r="AU387" t="s">
        <v>112</v>
      </c>
      <c r="AV387">
        <v>20</v>
      </c>
      <c r="AW387">
        <v>5</v>
      </c>
      <c r="AX387">
        <v>10</v>
      </c>
      <c r="AY387">
        <v>6</v>
      </c>
      <c r="AZ387">
        <v>0</v>
      </c>
      <c r="BA387">
        <v>0</v>
      </c>
      <c r="BB387">
        <v>6</v>
      </c>
      <c r="BC387">
        <v>0</v>
      </c>
      <c r="BD387">
        <v>1</v>
      </c>
      <c r="BE387">
        <v>3</v>
      </c>
      <c r="BF387">
        <v>2</v>
      </c>
      <c r="BG387">
        <v>0</v>
      </c>
      <c r="BH387">
        <v>0</v>
      </c>
      <c r="BI387">
        <v>0</v>
      </c>
      <c r="BJ387">
        <v>4</v>
      </c>
      <c r="BK387">
        <v>7</v>
      </c>
      <c r="BL387">
        <v>3</v>
      </c>
      <c r="BM387">
        <v>1</v>
      </c>
      <c r="BN387">
        <v>0</v>
      </c>
      <c r="BO387">
        <v>9</v>
      </c>
      <c r="BP387" t="s">
        <v>113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 t="s">
        <v>114</v>
      </c>
      <c r="BY387" t="s">
        <v>115</v>
      </c>
      <c r="BZ387" t="s">
        <v>114</v>
      </c>
      <c r="CA387" t="s">
        <v>115</v>
      </c>
      <c r="CB387">
        <v>0</v>
      </c>
      <c r="CC387">
        <v>0</v>
      </c>
      <c r="CD387">
        <v>1</v>
      </c>
      <c r="CE387">
        <v>0</v>
      </c>
      <c r="CF387">
        <v>1</v>
      </c>
      <c r="CG387">
        <v>0</v>
      </c>
      <c r="CH387">
        <v>9</v>
      </c>
      <c r="CI387">
        <v>0</v>
      </c>
      <c r="CJ387">
        <v>0</v>
      </c>
      <c r="CK387">
        <v>0</v>
      </c>
      <c r="CL387">
        <v>0</v>
      </c>
      <c r="CM387">
        <v>0</v>
      </c>
      <c r="CN387">
        <v>0</v>
      </c>
      <c r="CO387">
        <v>0</v>
      </c>
      <c r="CP387">
        <v>0</v>
      </c>
      <c r="CQ387">
        <v>4</v>
      </c>
      <c r="CR387">
        <v>2</v>
      </c>
      <c r="CS387">
        <v>0</v>
      </c>
      <c r="CT387">
        <v>2</v>
      </c>
      <c r="CU387">
        <v>0</v>
      </c>
      <c r="CV387">
        <v>0</v>
      </c>
      <c r="CW387">
        <v>0</v>
      </c>
      <c r="CX387">
        <v>2</v>
      </c>
      <c r="CY387">
        <v>4</v>
      </c>
      <c r="CZ387">
        <v>3</v>
      </c>
      <c r="DA387">
        <v>1</v>
      </c>
      <c r="DB387">
        <v>0</v>
      </c>
      <c r="DC387" t="s">
        <v>109</v>
      </c>
      <c r="DD387">
        <v>3</v>
      </c>
      <c r="DE387">
        <v>2</v>
      </c>
      <c r="DF387">
        <v>0</v>
      </c>
      <c r="DG387">
        <v>0</v>
      </c>
      <c r="DH387">
        <v>1</v>
      </c>
      <c r="DI387">
        <v>0</v>
      </c>
      <c r="DJ387">
        <v>0</v>
      </c>
      <c r="DK387">
        <v>0</v>
      </c>
      <c r="DL387">
        <v>0</v>
      </c>
      <c r="DM387">
        <v>0</v>
      </c>
      <c r="DN387">
        <v>0</v>
      </c>
      <c r="DO387">
        <v>0</v>
      </c>
      <c r="DP387">
        <v>0</v>
      </c>
      <c r="DQ387">
        <v>0</v>
      </c>
    </row>
    <row r="388" spans="1:121">
      <c r="A388">
        <v>387</v>
      </c>
      <c r="B388" t="s">
        <v>104</v>
      </c>
      <c r="C388" t="s">
        <v>930</v>
      </c>
      <c r="D388" t="s">
        <v>930</v>
      </c>
      <c r="E388" t="s">
        <v>930</v>
      </c>
      <c r="F388" t="s">
        <v>930</v>
      </c>
      <c r="G388" t="s">
        <v>930</v>
      </c>
      <c r="H388" t="s">
        <v>930</v>
      </c>
      <c r="I388" t="s">
        <v>930</v>
      </c>
      <c r="J388" t="s">
        <v>930</v>
      </c>
      <c r="K388" t="s">
        <v>930</v>
      </c>
      <c r="L388" t="s">
        <v>106</v>
      </c>
      <c r="M388" t="s">
        <v>137</v>
      </c>
      <c r="N388" t="s">
        <v>123</v>
      </c>
      <c r="O388" t="s">
        <v>109</v>
      </c>
      <c r="P388" t="s">
        <v>930</v>
      </c>
      <c r="Q388" t="s">
        <v>930</v>
      </c>
      <c r="V388">
        <v>4</v>
      </c>
      <c r="W388">
        <v>1</v>
      </c>
      <c r="X388">
        <v>10</v>
      </c>
      <c r="Y388">
        <v>0</v>
      </c>
      <c r="Z388">
        <v>1</v>
      </c>
      <c r="AA388">
        <v>0</v>
      </c>
      <c r="AB388">
        <v>0</v>
      </c>
      <c r="AC388">
        <v>0</v>
      </c>
      <c r="AD388">
        <v>0</v>
      </c>
      <c r="AE388">
        <v>0</v>
      </c>
      <c r="AF388" t="s">
        <v>109</v>
      </c>
      <c r="AG388">
        <v>2</v>
      </c>
      <c r="AH388">
        <v>3</v>
      </c>
      <c r="AI388" s="3" t="s">
        <v>124</v>
      </c>
      <c r="AJ388">
        <v>1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1</v>
      </c>
      <c r="AS388">
        <v>0</v>
      </c>
      <c r="AT388" t="s">
        <v>120</v>
      </c>
      <c r="AU388" t="s">
        <v>104</v>
      </c>
      <c r="AV388">
        <v>0</v>
      </c>
      <c r="AW388">
        <v>0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0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  <c r="DG388">
        <v>0</v>
      </c>
      <c r="DH388">
        <v>0</v>
      </c>
      <c r="DI388">
        <v>0</v>
      </c>
      <c r="DJ388">
        <v>0</v>
      </c>
      <c r="DK388">
        <v>0</v>
      </c>
      <c r="DL388">
        <v>0</v>
      </c>
      <c r="DM388">
        <v>0</v>
      </c>
      <c r="DN388">
        <v>0</v>
      </c>
      <c r="DO388">
        <v>0</v>
      </c>
      <c r="DP388">
        <v>0</v>
      </c>
      <c r="DQ388">
        <v>0</v>
      </c>
    </row>
    <row r="389" spans="1:121">
      <c r="A389">
        <v>388</v>
      </c>
      <c r="B389" t="s">
        <v>104</v>
      </c>
      <c r="C389" t="s">
        <v>930</v>
      </c>
      <c r="D389" t="s">
        <v>930</v>
      </c>
      <c r="E389" t="s">
        <v>930</v>
      </c>
      <c r="F389" t="s">
        <v>930</v>
      </c>
      <c r="G389" t="s">
        <v>930</v>
      </c>
      <c r="H389" t="s">
        <v>930</v>
      </c>
      <c r="I389" t="s">
        <v>930</v>
      </c>
      <c r="J389" t="s">
        <v>930</v>
      </c>
      <c r="K389" t="s">
        <v>930</v>
      </c>
      <c r="P389" t="s">
        <v>930</v>
      </c>
      <c r="Q389" t="s">
        <v>930</v>
      </c>
      <c r="R389" t="s">
        <v>106</v>
      </c>
      <c r="S389" t="s">
        <v>107</v>
      </c>
      <c r="T389" t="s">
        <v>118</v>
      </c>
      <c r="U389" t="s">
        <v>109</v>
      </c>
      <c r="V389">
        <v>7</v>
      </c>
      <c r="W389">
        <v>3</v>
      </c>
      <c r="X389">
        <v>2</v>
      </c>
      <c r="Y389">
        <v>1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 t="s">
        <v>109</v>
      </c>
      <c r="AG389">
        <v>2</v>
      </c>
      <c r="AH389">
        <v>2</v>
      </c>
      <c r="AI389" s="3" t="s">
        <v>124</v>
      </c>
      <c r="AJ389">
        <v>1</v>
      </c>
      <c r="AK389">
        <v>0</v>
      </c>
      <c r="AL389">
        <v>0</v>
      </c>
      <c r="AM389">
        <v>1</v>
      </c>
      <c r="AN389">
        <v>0</v>
      </c>
      <c r="AO389">
        <v>1</v>
      </c>
      <c r="AP389">
        <v>0</v>
      </c>
      <c r="AQ389">
        <v>1</v>
      </c>
      <c r="AR389">
        <v>1</v>
      </c>
      <c r="AS389">
        <v>0</v>
      </c>
      <c r="AT389" t="s">
        <v>111</v>
      </c>
      <c r="AU389" t="s">
        <v>112</v>
      </c>
      <c r="AV389">
        <v>7</v>
      </c>
      <c r="AW389">
        <v>2</v>
      </c>
      <c r="AX389">
        <v>10</v>
      </c>
      <c r="AY389">
        <v>5</v>
      </c>
      <c r="AZ389">
        <v>0</v>
      </c>
      <c r="BA389">
        <v>0</v>
      </c>
      <c r="BB389">
        <v>10</v>
      </c>
      <c r="BC389">
        <v>0</v>
      </c>
      <c r="BD389">
        <v>1</v>
      </c>
      <c r="BE389">
        <v>5</v>
      </c>
      <c r="BF389">
        <v>2</v>
      </c>
      <c r="BG389">
        <v>4</v>
      </c>
      <c r="BH389">
        <v>0</v>
      </c>
      <c r="BI389">
        <v>0</v>
      </c>
      <c r="BJ389">
        <v>2</v>
      </c>
      <c r="BK389">
        <v>5</v>
      </c>
      <c r="BL389">
        <v>0</v>
      </c>
      <c r="BM389">
        <v>0</v>
      </c>
      <c r="BN389">
        <v>0</v>
      </c>
      <c r="BO389">
        <v>2</v>
      </c>
      <c r="BP389" t="s">
        <v>113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 t="s">
        <v>114</v>
      </c>
      <c r="BY389" t="s">
        <v>115</v>
      </c>
      <c r="BZ389" t="s">
        <v>114</v>
      </c>
      <c r="CA389" t="s">
        <v>115</v>
      </c>
      <c r="CB389">
        <v>1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2</v>
      </c>
      <c r="CI389">
        <v>0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0</v>
      </c>
      <c r="CR389">
        <v>2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3</v>
      </c>
      <c r="CY389">
        <v>0</v>
      </c>
      <c r="CZ389">
        <v>2</v>
      </c>
      <c r="DA389">
        <v>1</v>
      </c>
      <c r="DB389">
        <v>0</v>
      </c>
      <c r="DC389" t="s">
        <v>109</v>
      </c>
      <c r="DD389">
        <v>2</v>
      </c>
      <c r="DE389">
        <v>0</v>
      </c>
      <c r="DF389">
        <v>0</v>
      </c>
      <c r="DG389">
        <v>0</v>
      </c>
      <c r="DH389">
        <v>1</v>
      </c>
      <c r="DI389">
        <v>0</v>
      </c>
      <c r="DJ389">
        <v>0</v>
      </c>
      <c r="DK389">
        <v>0</v>
      </c>
      <c r="DL389">
        <v>0</v>
      </c>
      <c r="DM389">
        <v>1</v>
      </c>
      <c r="DN389">
        <v>0</v>
      </c>
      <c r="DO389">
        <v>0</v>
      </c>
      <c r="DP389">
        <v>0</v>
      </c>
      <c r="DQ389">
        <v>0</v>
      </c>
    </row>
    <row r="390" spans="1:121">
      <c r="A390">
        <v>389</v>
      </c>
      <c r="B390" t="s">
        <v>104</v>
      </c>
      <c r="C390" t="s">
        <v>930</v>
      </c>
      <c r="D390" t="s">
        <v>930</v>
      </c>
      <c r="E390" t="s">
        <v>930</v>
      </c>
      <c r="F390" t="s">
        <v>930</v>
      </c>
      <c r="G390" t="s">
        <v>930</v>
      </c>
      <c r="H390" t="s">
        <v>930</v>
      </c>
      <c r="I390" t="s">
        <v>930</v>
      </c>
      <c r="J390" t="s">
        <v>930</v>
      </c>
      <c r="K390" t="s">
        <v>930</v>
      </c>
      <c r="P390" t="s">
        <v>930</v>
      </c>
      <c r="Q390" t="s">
        <v>930</v>
      </c>
      <c r="R390" t="s">
        <v>106</v>
      </c>
      <c r="S390" t="s">
        <v>107</v>
      </c>
      <c r="T390" t="s">
        <v>118</v>
      </c>
      <c r="U390" t="s">
        <v>109</v>
      </c>
      <c r="V390">
        <v>9</v>
      </c>
      <c r="W390">
        <v>4</v>
      </c>
      <c r="X390">
        <v>7</v>
      </c>
      <c r="Y390">
        <v>0</v>
      </c>
      <c r="Z390">
        <v>0</v>
      </c>
      <c r="AA390">
        <v>0</v>
      </c>
      <c r="AB390">
        <v>0</v>
      </c>
      <c r="AC390">
        <v>1</v>
      </c>
      <c r="AD390">
        <v>0</v>
      </c>
      <c r="AE390">
        <v>0</v>
      </c>
      <c r="AF390" t="s">
        <v>109</v>
      </c>
      <c r="AG390">
        <v>1</v>
      </c>
      <c r="AH390">
        <v>3</v>
      </c>
      <c r="AI390" s="3" t="s">
        <v>133</v>
      </c>
      <c r="AJ390">
        <v>1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1</v>
      </c>
      <c r="AS390">
        <v>0</v>
      </c>
      <c r="AT390" t="s">
        <v>111</v>
      </c>
      <c r="AU390" t="s">
        <v>112</v>
      </c>
      <c r="AV390">
        <v>8</v>
      </c>
      <c r="AW390">
        <v>0</v>
      </c>
      <c r="AX390">
        <v>8</v>
      </c>
      <c r="AY390">
        <v>0</v>
      </c>
      <c r="AZ390">
        <v>0</v>
      </c>
      <c r="BA390">
        <v>0</v>
      </c>
      <c r="BB390">
        <v>9</v>
      </c>
      <c r="BC390">
        <v>0</v>
      </c>
      <c r="BD390">
        <v>2</v>
      </c>
      <c r="BE390">
        <v>0</v>
      </c>
      <c r="BF390">
        <v>1</v>
      </c>
      <c r="BG390">
        <v>0</v>
      </c>
      <c r="BH390">
        <v>0</v>
      </c>
      <c r="BI390">
        <v>0</v>
      </c>
      <c r="BJ390">
        <v>3</v>
      </c>
      <c r="BK390">
        <v>6</v>
      </c>
      <c r="BL390">
        <v>2</v>
      </c>
      <c r="BM390">
        <v>0</v>
      </c>
      <c r="BN390">
        <v>0</v>
      </c>
      <c r="BO390">
        <v>0</v>
      </c>
      <c r="BP390" t="s">
        <v>113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BX390" t="s">
        <v>114</v>
      </c>
      <c r="BY390" t="s">
        <v>114</v>
      </c>
      <c r="BZ390" t="s">
        <v>114</v>
      </c>
      <c r="CA390" t="s">
        <v>114</v>
      </c>
      <c r="CB390">
        <v>1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2</v>
      </c>
      <c r="CI390">
        <v>0</v>
      </c>
      <c r="CJ390">
        <v>0</v>
      </c>
      <c r="CK390">
        <v>0</v>
      </c>
      <c r="CL390">
        <v>0</v>
      </c>
      <c r="CM390">
        <v>0</v>
      </c>
      <c r="CN390">
        <v>0</v>
      </c>
      <c r="CO390">
        <v>0</v>
      </c>
      <c r="CP390">
        <v>0</v>
      </c>
      <c r="CQ390">
        <v>0</v>
      </c>
      <c r="CR390">
        <v>2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1</v>
      </c>
      <c r="CY390">
        <v>0</v>
      </c>
      <c r="CZ390">
        <v>3</v>
      </c>
      <c r="DA390">
        <v>2</v>
      </c>
      <c r="DB390">
        <v>0</v>
      </c>
      <c r="DC390" t="s">
        <v>109</v>
      </c>
      <c r="DD390">
        <v>0</v>
      </c>
      <c r="DE390">
        <v>0</v>
      </c>
      <c r="DF390">
        <v>0</v>
      </c>
      <c r="DG390">
        <v>0</v>
      </c>
      <c r="DH390">
        <v>1</v>
      </c>
      <c r="DI390">
        <v>0</v>
      </c>
      <c r="DJ390" t="s">
        <v>138</v>
      </c>
      <c r="DK390">
        <v>0</v>
      </c>
      <c r="DL390">
        <v>1</v>
      </c>
      <c r="DM390">
        <v>1</v>
      </c>
      <c r="DN390">
        <v>0</v>
      </c>
      <c r="DO390">
        <v>0</v>
      </c>
      <c r="DP390">
        <v>0</v>
      </c>
      <c r="DQ390">
        <v>0</v>
      </c>
    </row>
    <row r="391" spans="1:121">
      <c r="A391">
        <v>390</v>
      </c>
      <c r="B391" t="s">
        <v>104</v>
      </c>
      <c r="C391" t="s">
        <v>930</v>
      </c>
      <c r="D391" t="s">
        <v>930</v>
      </c>
      <c r="E391" t="s">
        <v>930</v>
      </c>
      <c r="F391" t="s">
        <v>930</v>
      </c>
      <c r="G391" t="s">
        <v>930</v>
      </c>
      <c r="H391" t="s">
        <v>930</v>
      </c>
      <c r="I391" t="s">
        <v>930</v>
      </c>
      <c r="J391" t="s">
        <v>930</v>
      </c>
      <c r="K391" t="s">
        <v>930</v>
      </c>
      <c r="P391" t="s">
        <v>930</v>
      </c>
      <c r="Q391" t="s">
        <v>930</v>
      </c>
      <c r="R391" t="s">
        <v>106</v>
      </c>
      <c r="S391" t="s">
        <v>107</v>
      </c>
      <c r="T391" t="s">
        <v>118</v>
      </c>
      <c r="U391" t="s">
        <v>109</v>
      </c>
      <c r="V391">
        <v>10</v>
      </c>
      <c r="W391">
        <v>3</v>
      </c>
      <c r="X391">
        <v>1</v>
      </c>
      <c r="Y391">
        <v>2</v>
      </c>
      <c r="Z391">
        <v>0</v>
      </c>
      <c r="AA391">
        <v>0</v>
      </c>
      <c r="AB391">
        <v>0</v>
      </c>
      <c r="AC391">
        <v>1</v>
      </c>
      <c r="AD391">
        <v>0</v>
      </c>
      <c r="AE391">
        <v>0</v>
      </c>
      <c r="AF391" t="s">
        <v>109</v>
      </c>
      <c r="AG391">
        <v>1</v>
      </c>
      <c r="AH391">
        <v>2</v>
      </c>
      <c r="AI391" s="3" t="s">
        <v>124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 t="s">
        <v>120</v>
      </c>
      <c r="AU391" t="s">
        <v>104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>
        <v>0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0</v>
      </c>
      <c r="CZ391">
        <v>0</v>
      </c>
      <c r="DA391">
        <v>0</v>
      </c>
      <c r="DB391">
        <v>0</v>
      </c>
      <c r="DC391">
        <v>0</v>
      </c>
      <c r="DD391">
        <v>0</v>
      </c>
      <c r="DE391">
        <v>0</v>
      </c>
      <c r="DF391">
        <v>0</v>
      </c>
      <c r="DG391">
        <v>0</v>
      </c>
      <c r="DH391">
        <v>0</v>
      </c>
      <c r="DI391">
        <v>0</v>
      </c>
      <c r="DJ391">
        <v>0</v>
      </c>
      <c r="DK391">
        <v>0</v>
      </c>
      <c r="DL391">
        <v>0</v>
      </c>
      <c r="DM391">
        <v>0</v>
      </c>
      <c r="DN391">
        <v>0</v>
      </c>
      <c r="DO391">
        <v>0</v>
      </c>
      <c r="DP391">
        <v>0</v>
      </c>
      <c r="DQ391">
        <v>0</v>
      </c>
    </row>
    <row r="392" spans="1:121">
      <c r="A392">
        <v>391</v>
      </c>
      <c r="B392" t="s">
        <v>104</v>
      </c>
      <c r="C392" t="s">
        <v>930</v>
      </c>
      <c r="D392" t="s">
        <v>930</v>
      </c>
      <c r="E392" t="s">
        <v>930</v>
      </c>
      <c r="F392" t="s">
        <v>930</v>
      </c>
      <c r="G392" t="s">
        <v>930</v>
      </c>
      <c r="H392" t="s">
        <v>930</v>
      </c>
      <c r="I392" t="s">
        <v>930</v>
      </c>
      <c r="J392" t="s">
        <v>930</v>
      </c>
      <c r="K392" t="s">
        <v>930</v>
      </c>
      <c r="P392" t="s">
        <v>930</v>
      </c>
      <c r="Q392" t="s">
        <v>930</v>
      </c>
      <c r="R392" t="s">
        <v>106</v>
      </c>
      <c r="S392" t="s">
        <v>107</v>
      </c>
      <c r="T392" t="s">
        <v>118</v>
      </c>
      <c r="U392" t="s">
        <v>119</v>
      </c>
      <c r="V392">
        <v>6</v>
      </c>
      <c r="W392">
        <v>1</v>
      </c>
      <c r="X392">
        <v>5</v>
      </c>
      <c r="Y392">
        <v>0</v>
      </c>
      <c r="Z392">
        <v>0</v>
      </c>
      <c r="AA392">
        <v>0</v>
      </c>
      <c r="AB392">
        <v>1</v>
      </c>
      <c r="AC392">
        <v>0</v>
      </c>
      <c r="AD392">
        <v>0</v>
      </c>
      <c r="AE392">
        <v>0</v>
      </c>
      <c r="AF392" t="s">
        <v>109</v>
      </c>
      <c r="AG392">
        <v>2</v>
      </c>
      <c r="AH392">
        <v>0</v>
      </c>
      <c r="AI392" s="3" t="s">
        <v>124</v>
      </c>
      <c r="AJ392">
        <v>0</v>
      </c>
      <c r="AK392">
        <v>0</v>
      </c>
      <c r="AL392">
        <v>0</v>
      </c>
      <c r="AM392">
        <v>1</v>
      </c>
      <c r="AN392">
        <v>0</v>
      </c>
      <c r="AO392">
        <v>1</v>
      </c>
      <c r="AP392">
        <v>0</v>
      </c>
      <c r="AQ392">
        <v>0</v>
      </c>
      <c r="AR392">
        <v>1</v>
      </c>
      <c r="AS392">
        <v>0</v>
      </c>
      <c r="AT392" t="s">
        <v>111</v>
      </c>
      <c r="AU392" t="s">
        <v>112</v>
      </c>
      <c r="AV392">
        <v>2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1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2</v>
      </c>
      <c r="BL392">
        <v>0</v>
      </c>
      <c r="BM392">
        <v>0</v>
      </c>
      <c r="BN392">
        <v>0</v>
      </c>
      <c r="BO392">
        <v>0</v>
      </c>
      <c r="BP392" t="s">
        <v>113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BX392" t="s">
        <v>114</v>
      </c>
      <c r="BY392" t="s">
        <v>114</v>
      </c>
      <c r="BZ392" t="s">
        <v>114</v>
      </c>
      <c r="CA392" t="s">
        <v>114</v>
      </c>
      <c r="CB392">
        <v>1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1</v>
      </c>
      <c r="CI392">
        <v>0</v>
      </c>
      <c r="CJ392">
        <v>0</v>
      </c>
      <c r="CK392">
        <v>0</v>
      </c>
      <c r="CL392">
        <v>0</v>
      </c>
      <c r="CM392">
        <v>3</v>
      </c>
      <c r="CN392">
        <v>4</v>
      </c>
      <c r="CO392">
        <v>2</v>
      </c>
      <c r="CP392">
        <v>1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3</v>
      </c>
      <c r="CY392">
        <v>4</v>
      </c>
      <c r="CZ392">
        <v>2</v>
      </c>
      <c r="DA392">
        <v>1</v>
      </c>
      <c r="DB392">
        <v>0</v>
      </c>
      <c r="DC392" t="s">
        <v>109</v>
      </c>
      <c r="DD392">
        <v>1</v>
      </c>
      <c r="DE392">
        <v>3</v>
      </c>
      <c r="DF392">
        <v>0</v>
      </c>
      <c r="DG392">
        <v>0</v>
      </c>
      <c r="DH392">
        <v>2</v>
      </c>
      <c r="DI392">
        <v>0</v>
      </c>
      <c r="DJ392">
        <v>0</v>
      </c>
      <c r="DK392">
        <v>0</v>
      </c>
      <c r="DL392">
        <v>1</v>
      </c>
      <c r="DM392">
        <v>0</v>
      </c>
      <c r="DN392">
        <v>0</v>
      </c>
      <c r="DO392">
        <v>0</v>
      </c>
      <c r="DP392">
        <v>0</v>
      </c>
      <c r="DQ392" t="s">
        <v>245</v>
      </c>
    </row>
    <row r="393" spans="1:121">
      <c r="A393">
        <v>392</v>
      </c>
      <c r="B393" t="s">
        <v>104</v>
      </c>
      <c r="C393" t="s">
        <v>930</v>
      </c>
      <c r="D393" t="s">
        <v>930</v>
      </c>
      <c r="E393" t="s">
        <v>930</v>
      </c>
      <c r="F393" t="s">
        <v>930</v>
      </c>
      <c r="G393" t="s">
        <v>930</v>
      </c>
      <c r="H393" t="s">
        <v>930</v>
      </c>
      <c r="I393" t="s">
        <v>930</v>
      </c>
      <c r="J393" t="s">
        <v>930</v>
      </c>
      <c r="K393" t="s">
        <v>930</v>
      </c>
      <c r="L393" t="s">
        <v>106</v>
      </c>
      <c r="M393" t="s">
        <v>107</v>
      </c>
      <c r="N393" t="s">
        <v>118</v>
      </c>
      <c r="O393" t="s">
        <v>119</v>
      </c>
      <c r="P393" t="s">
        <v>930</v>
      </c>
      <c r="Q393" t="s">
        <v>930</v>
      </c>
      <c r="V393">
        <v>3</v>
      </c>
      <c r="W393">
        <v>2</v>
      </c>
      <c r="X393">
        <v>9</v>
      </c>
      <c r="Y393">
        <v>0</v>
      </c>
      <c r="Z393">
        <v>0</v>
      </c>
      <c r="AA393">
        <v>0</v>
      </c>
      <c r="AB393">
        <v>0</v>
      </c>
      <c r="AC393">
        <v>1</v>
      </c>
      <c r="AD393">
        <v>0</v>
      </c>
      <c r="AE393">
        <v>0</v>
      </c>
      <c r="AF393" t="s">
        <v>109</v>
      </c>
      <c r="AG393">
        <v>3</v>
      </c>
      <c r="AH393">
        <v>3</v>
      </c>
      <c r="AI393" s="3" t="s">
        <v>110</v>
      </c>
      <c r="AJ393">
        <v>0</v>
      </c>
      <c r="AK393">
        <v>0</v>
      </c>
      <c r="AL393">
        <v>0</v>
      </c>
      <c r="AM393">
        <v>1</v>
      </c>
      <c r="AN393">
        <v>0</v>
      </c>
      <c r="AO393">
        <v>0</v>
      </c>
      <c r="AP393">
        <v>1</v>
      </c>
      <c r="AQ393">
        <v>0</v>
      </c>
      <c r="AR393">
        <v>1</v>
      </c>
      <c r="AS393">
        <v>0</v>
      </c>
      <c r="AT393" t="s">
        <v>120</v>
      </c>
      <c r="AU393" t="s">
        <v>104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  <c r="DG393">
        <v>0</v>
      </c>
      <c r="DH393">
        <v>0</v>
      </c>
      <c r="DI393">
        <v>0</v>
      </c>
      <c r="DJ393">
        <v>0</v>
      </c>
      <c r="DK393">
        <v>0</v>
      </c>
      <c r="DL393">
        <v>0</v>
      </c>
      <c r="DM393">
        <v>0</v>
      </c>
      <c r="DN393">
        <v>0</v>
      </c>
      <c r="DO393">
        <v>0</v>
      </c>
      <c r="DP393">
        <v>0</v>
      </c>
      <c r="DQ393">
        <v>0</v>
      </c>
    </row>
    <row r="394" spans="1:121">
      <c r="A394">
        <v>393</v>
      </c>
      <c r="B394" t="s">
        <v>104</v>
      </c>
      <c r="C394" t="s">
        <v>930</v>
      </c>
      <c r="D394" t="s">
        <v>930</v>
      </c>
      <c r="E394" t="s">
        <v>930</v>
      </c>
      <c r="F394" t="s">
        <v>930</v>
      </c>
      <c r="G394" t="s">
        <v>930</v>
      </c>
      <c r="H394" t="s">
        <v>930</v>
      </c>
      <c r="I394" t="s">
        <v>930</v>
      </c>
      <c r="J394" t="s">
        <v>930</v>
      </c>
      <c r="K394" t="s">
        <v>930</v>
      </c>
      <c r="L394" t="s">
        <v>106</v>
      </c>
      <c r="M394" t="s">
        <v>122</v>
      </c>
      <c r="N394" t="s">
        <v>108</v>
      </c>
      <c r="O394" t="s">
        <v>109</v>
      </c>
      <c r="P394" t="s">
        <v>930</v>
      </c>
      <c r="Q394" t="s">
        <v>930</v>
      </c>
      <c r="V394">
        <v>2</v>
      </c>
      <c r="W394">
        <v>1</v>
      </c>
      <c r="X394">
        <v>2</v>
      </c>
      <c r="Y394">
        <v>0</v>
      </c>
      <c r="Z394">
        <v>1</v>
      </c>
      <c r="AA394">
        <v>0</v>
      </c>
      <c r="AB394">
        <v>0</v>
      </c>
      <c r="AC394">
        <v>0</v>
      </c>
      <c r="AD394">
        <v>0</v>
      </c>
      <c r="AE394">
        <v>0</v>
      </c>
      <c r="AF394" t="s">
        <v>109</v>
      </c>
      <c r="AG394">
        <v>1</v>
      </c>
      <c r="AH394">
        <v>1</v>
      </c>
      <c r="AI394" s="3" t="s">
        <v>110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1</v>
      </c>
      <c r="AR394">
        <v>1</v>
      </c>
      <c r="AS394">
        <v>0</v>
      </c>
      <c r="AT394" t="s">
        <v>120</v>
      </c>
      <c r="AU394" t="s">
        <v>104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0</v>
      </c>
      <c r="CM394">
        <v>0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  <c r="DG394">
        <v>0</v>
      </c>
      <c r="DH394">
        <v>0</v>
      </c>
      <c r="DI394">
        <v>0</v>
      </c>
      <c r="DJ394">
        <v>0</v>
      </c>
      <c r="DK394">
        <v>0</v>
      </c>
      <c r="DL394">
        <v>0</v>
      </c>
      <c r="DM394">
        <v>0</v>
      </c>
      <c r="DN394">
        <v>0</v>
      </c>
      <c r="DO394">
        <v>0</v>
      </c>
      <c r="DP394">
        <v>0</v>
      </c>
      <c r="DQ394">
        <v>0</v>
      </c>
    </row>
    <row r="395" spans="1:121">
      <c r="A395">
        <v>394</v>
      </c>
      <c r="B395" t="s">
        <v>104</v>
      </c>
      <c r="C395" t="s">
        <v>930</v>
      </c>
      <c r="D395" t="s">
        <v>930</v>
      </c>
      <c r="E395" t="s">
        <v>930</v>
      </c>
      <c r="F395" t="s">
        <v>930</v>
      </c>
      <c r="G395" t="s">
        <v>930</v>
      </c>
      <c r="H395" t="s">
        <v>930</v>
      </c>
      <c r="I395" t="s">
        <v>930</v>
      </c>
      <c r="J395" t="s">
        <v>930</v>
      </c>
      <c r="K395" t="s">
        <v>930</v>
      </c>
      <c r="P395" t="s">
        <v>930</v>
      </c>
      <c r="Q395" t="s">
        <v>930</v>
      </c>
      <c r="R395" t="s">
        <v>116</v>
      </c>
      <c r="S395" t="s">
        <v>107</v>
      </c>
      <c r="T395" t="s">
        <v>118</v>
      </c>
      <c r="U395" t="s">
        <v>119</v>
      </c>
      <c r="V395">
        <v>4</v>
      </c>
      <c r="W395">
        <v>1</v>
      </c>
      <c r="X395">
        <v>6</v>
      </c>
      <c r="Y395">
        <v>0</v>
      </c>
      <c r="Z395">
        <v>0</v>
      </c>
      <c r="AA395">
        <v>0</v>
      </c>
      <c r="AB395">
        <v>0</v>
      </c>
      <c r="AC395">
        <v>1</v>
      </c>
      <c r="AD395">
        <v>0</v>
      </c>
      <c r="AE395">
        <v>0</v>
      </c>
      <c r="AF395" t="s">
        <v>109</v>
      </c>
      <c r="AG395">
        <v>1</v>
      </c>
      <c r="AH395">
        <v>1</v>
      </c>
      <c r="AI395" s="3" t="s">
        <v>110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1</v>
      </c>
      <c r="AQ395">
        <v>0</v>
      </c>
      <c r="AR395">
        <v>1</v>
      </c>
      <c r="AS395">
        <v>0</v>
      </c>
      <c r="AT395" t="s">
        <v>120</v>
      </c>
      <c r="AU395" t="s">
        <v>104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  <c r="DG395">
        <v>0</v>
      </c>
      <c r="DH395">
        <v>0</v>
      </c>
      <c r="DI395">
        <v>0</v>
      </c>
      <c r="DJ395">
        <v>0</v>
      </c>
      <c r="DK395">
        <v>0</v>
      </c>
      <c r="DL395">
        <v>0</v>
      </c>
      <c r="DM395">
        <v>0</v>
      </c>
      <c r="DN395">
        <v>0</v>
      </c>
      <c r="DO395">
        <v>0</v>
      </c>
      <c r="DP395">
        <v>0</v>
      </c>
      <c r="DQ395">
        <v>0</v>
      </c>
    </row>
    <row r="396" spans="1:121">
      <c r="A396">
        <v>395</v>
      </c>
      <c r="B396" t="s">
        <v>104</v>
      </c>
      <c r="C396" t="s">
        <v>930</v>
      </c>
      <c r="D396" t="s">
        <v>930</v>
      </c>
      <c r="E396" t="s">
        <v>930</v>
      </c>
      <c r="F396" t="s">
        <v>930</v>
      </c>
      <c r="G396" t="s">
        <v>930</v>
      </c>
      <c r="H396" t="s">
        <v>930</v>
      </c>
      <c r="I396" t="s">
        <v>930</v>
      </c>
      <c r="J396" t="s">
        <v>930</v>
      </c>
      <c r="K396" t="s">
        <v>930</v>
      </c>
      <c r="L396" t="s">
        <v>106</v>
      </c>
      <c r="M396" t="s">
        <v>137</v>
      </c>
      <c r="N396" t="s">
        <v>155</v>
      </c>
      <c r="O396" t="s">
        <v>109</v>
      </c>
      <c r="P396" t="s">
        <v>930</v>
      </c>
      <c r="Q396" t="s">
        <v>930</v>
      </c>
      <c r="V396">
        <v>7</v>
      </c>
      <c r="W396">
        <v>2</v>
      </c>
      <c r="X396">
        <v>8</v>
      </c>
      <c r="Y396">
        <v>1</v>
      </c>
      <c r="Z396">
        <v>0</v>
      </c>
      <c r="AA396">
        <v>0</v>
      </c>
      <c r="AB396">
        <v>2</v>
      </c>
      <c r="AC396">
        <v>0</v>
      </c>
      <c r="AD396">
        <v>0</v>
      </c>
      <c r="AE396">
        <v>0</v>
      </c>
      <c r="AF396" t="s">
        <v>109</v>
      </c>
      <c r="AG396">
        <v>2</v>
      </c>
      <c r="AH396">
        <v>2</v>
      </c>
      <c r="AI396" s="3" t="s">
        <v>124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1</v>
      </c>
      <c r="AS396">
        <v>0</v>
      </c>
      <c r="AT396" t="s">
        <v>120</v>
      </c>
      <c r="AU396" t="s">
        <v>104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0</v>
      </c>
      <c r="CN396">
        <v>0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  <c r="DG396">
        <v>0</v>
      </c>
      <c r="DH396">
        <v>0</v>
      </c>
      <c r="DI396">
        <v>0</v>
      </c>
      <c r="DJ396">
        <v>0</v>
      </c>
      <c r="DK396">
        <v>0</v>
      </c>
      <c r="DL396">
        <v>0</v>
      </c>
      <c r="DM396">
        <v>0</v>
      </c>
      <c r="DN396">
        <v>0</v>
      </c>
      <c r="DO396">
        <v>0</v>
      </c>
      <c r="DP396">
        <v>0</v>
      </c>
      <c r="DQ396">
        <v>0</v>
      </c>
    </row>
    <row r="397" spans="1:121">
      <c r="A397">
        <v>396</v>
      </c>
      <c r="B397" t="s">
        <v>104</v>
      </c>
      <c r="C397" t="s">
        <v>930</v>
      </c>
      <c r="D397" t="s">
        <v>930</v>
      </c>
      <c r="E397" t="s">
        <v>930</v>
      </c>
      <c r="F397" t="s">
        <v>930</v>
      </c>
      <c r="G397" t="s">
        <v>930</v>
      </c>
      <c r="H397" t="s">
        <v>930</v>
      </c>
      <c r="I397" t="s">
        <v>930</v>
      </c>
      <c r="J397" t="s">
        <v>930</v>
      </c>
      <c r="K397" t="s">
        <v>930</v>
      </c>
      <c r="L397" t="s">
        <v>106</v>
      </c>
      <c r="M397" t="s">
        <v>107</v>
      </c>
      <c r="N397" t="s">
        <v>118</v>
      </c>
      <c r="O397" t="s">
        <v>119</v>
      </c>
      <c r="P397" t="s">
        <v>930</v>
      </c>
      <c r="Q397" t="s">
        <v>930</v>
      </c>
      <c r="V397">
        <v>3</v>
      </c>
      <c r="W397">
        <v>2</v>
      </c>
      <c r="X397">
        <v>4</v>
      </c>
      <c r="Y397">
        <v>1</v>
      </c>
      <c r="Z397">
        <v>0</v>
      </c>
      <c r="AA397">
        <v>0</v>
      </c>
      <c r="AB397">
        <v>0</v>
      </c>
      <c r="AC397">
        <v>1</v>
      </c>
      <c r="AD397">
        <v>0</v>
      </c>
      <c r="AE397">
        <v>0</v>
      </c>
      <c r="AF397" t="s">
        <v>109</v>
      </c>
      <c r="AG397">
        <v>2</v>
      </c>
      <c r="AH397">
        <v>2</v>
      </c>
      <c r="AI397" s="3" t="s">
        <v>110</v>
      </c>
      <c r="AJ397">
        <v>1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1</v>
      </c>
      <c r="AS397">
        <v>0</v>
      </c>
      <c r="AT397" t="s">
        <v>120</v>
      </c>
      <c r="AU397" t="s">
        <v>104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>
        <v>0</v>
      </c>
      <c r="CO397">
        <v>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>
        <v>0</v>
      </c>
      <c r="CY397">
        <v>0</v>
      </c>
      <c r="CZ397">
        <v>0</v>
      </c>
      <c r="DA397">
        <v>0</v>
      </c>
      <c r="DB397">
        <v>0</v>
      </c>
      <c r="DC397">
        <v>0</v>
      </c>
      <c r="DD397">
        <v>0</v>
      </c>
      <c r="DE397">
        <v>0</v>
      </c>
      <c r="DF397">
        <v>0</v>
      </c>
      <c r="DG397">
        <v>0</v>
      </c>
      <c r="DH397">
        <v>0</v>
      </c>
      <c r="DI397">
        <v>0</v>
      </c>
      <c r="DJ397">
        <v>0</v>
      </c>
      <c r="DK397">
        <v>0</v>
      </c>
      <c r="DL397">
        <v>0</v>
      </c>
      <c r="DM397">
        <v>0</v>
      </c>
      <c r="DN397">
        <v>0</v>
      </c>
      <c r="DO397">
        <v>0</v>
      </c>
      <c r="DP397">
        <v>0</v>
      </c>
      <c r="DQ397">
        <v>0</v>
      </c>
    </row>
    <row r="398" spans="1:121">
      <c r="A398">
        <v>397</v>
      </c>
      <c r="B398" t="s">
        <v>104</v>
      </c>
      <c r="C398" t="s">
        <v>930</v>
      </c>
      <c r="D398" t="s">
        <v>930</v>
      </c>
      <c r="E398" t="s">
        <v>930</v>
      </c>
      <c r="F398" t="s">
        <v>930</v>
      </c>
      <c r="G398" t="s">
        <v>930</v>
      </c>
      <c r="H398" t="s">
        <v>930</v>
      </c>
      <c r="I398" t="s">
        <v>930</v>
      </c>
      <c r="J398" t="s">
        <v>930</v>
      </c>
      <c r="K398" t="s">
        <v>930</v>
      </c>
      <c r="L398" t="s">
        <v>106</v>
      </c>
      <c r="M398" t="s">
        <v>117</v>
      </c>
      <c r="N398" t="s">
        <v>118</v>
      </c>
      <c r="O398" t="s">
        <v>119</v>
      </c>
      <c r="P398" t="s">
        <v>930</v>
      </c>
      <c r="Q398" t="s">
        <v>930</v>
      </c>
      <c r="V398">
        <v>8</v>
      </c>
      <c r="W398">
        <v>0</v>
      </c>
      <c r="X398">
        <v>1</v>
      </c>
      <c r="Y398">
        <v>0</v>
      </c>
      <c r="Z398">
        <v>1</v>
      </c>
      <c r="AA398">
        <v>0</v>
      </c>
      <c r="AB398">
        <v>0</v>
      </c>
      <c r="AC398">
        <v>0</v>
      </c>
      <c r="AD398">
        <v>0</v>
      </c>
      <c r="AE398">
        <v>0</v>
      </c>
      <c r="AF398" t="s">
        <v>109</v>
      </c>
      <c r="AG398">
        <v>1</v>
      </c>
      <c r="AH398">
        <v>1</v>
      </c>
      <c r="AI398" s="3" t="s">
        <v>124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 t="s">
        <v>120</v>
      </c>
      <c r="AU398" t="s">
        <v>104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0</v>
      </c>
      <c r="CN398">
        <v>0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  <c r="DG398">
        <v>0</v>
      </c>
      <c r="DH398">
        <v>0</v>
      </c>
      <c r="DI398">
        <v>0</v>
      </c>
      <c r="DJ398">
        <v>0</v>
      </c>
      <c r="DK398">
        <v>0</v>
      </c>
      <c r="DL398">
        <v>0</v>
      </c>
      <c r="DM398">
        <v>0</v>
      </c>
      <c r="DN398">
        <v>0</v>
      </c>
      <c r="DO398">
        <v>0</v>
      </c>
      <c r="DP398">
        <v>0</v>
      </c>
      <c r="DQ398">
        <v>0</v>
      </c>
    </row>
    <row r="399" spans="1:121">
      <c r="A399">
        <v>398</v>
      </c>
      <c r="B399" t="s">
        <v>104</v>
      </c>
      <c r="C399" t="s">
        <v>930</v>
      </c>
      <c r="D399" t="s">
        <v>930</v>
      </c>
      <c r="E399" t="s">
        <v>930</v>
      </c>
      <c r="F399" t="s">
        <v>930</v>
      </c>
      <c r="G399" t="s">
        <v>930</v>
      </c>
      <c r="H399" t="s">
        <v>930</v>
      </c>
      <c r="I399" t="s">
        <v>930</v>
      </c>
      <c r="J399" t="s">
        <v>930</v>
      </c>
      <c r="K399" t="s">
        <v>930</v>
      </c>
      <c r="P399" t="s">
        <v>930</v>
      </c>
      <c r="Q399" t="s">
        <v>930</v>
      </c>
      <c r="R399" t="s">
        <v>116</v>
      </c>
      <c r="S399" t="s">
        <v>122</v>
      </c>
      <c r="T399" t="s">
        <v>108</v>
      </c>
      <c r="U399" t="s">
        <v>109</v>
      </c>
      <c r="V399">
        <v>4</v>
      </c>
      <c r="W399">
        <v>1</v>
      </c>
      <c r="X399">
        <v>4</v>
      </c>
      <c r="Y399">
        <v>0</v>
      </c>
      <c r="Z399">
        <v>1</v>
      </c>
      <c r="AA399">
        <v>0</v>
      </c>
      <c r="AB399">
        <v>0</v>
      </c>
      <c r="AC399">
        <v>0</v>
      </c>
      <c r="AD399">
        <v>0</v>
      </c>
      <c r="AE399">
        <v>0</v>
      </c>
      <c r="AF399" t="s">
        <v>109</v>
      </c>
      <c r="AG399">
        <v>1</v>
      </c>
      <c r="AH399">
        <v>1</v>
      </c>
      <c r="AI399" s="3" t="s">
        <v>110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1</v>
      </c>
      <c r="AQ399">
        <v>0</v>
      </c>
      <c r="AR399">
        <v>1</v>
      </c>
      <c r="AS399">
        <v>0</v>
      </c>
      <c r="AT399" t="s">
        <v>120</v>
      </c>
      <c r="AU399" t="s">
        <v>104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  <c r="DG399">
        <v>0</v>
      </c>
      <c r="DH399">
        <v>0</v>
      </c>
      <c r="DI399">
        <v>0</v>
      </c>
      <c r="DJ399">
        <v>0</v>
      </c>
      <c r="DK399">
        <v>0</v>
      </c>
      <c r="DL399">
        <v>0</v>
      </c>
      <c r="DM399">
        <v>0</v>
      </c>
      <c r="DN399">
        <v>0</v>
      </c>
      <c r="DO399">
        <v>0</v>
      </c>
      <c r="DP399">
        <v>0</v>
      </c>
      <c r="DQ399">
        <v>0</v>
      </c>
    </row>
    <row r="400" spans="1:121">
      <c r="A400">
        <v>399</v>
      </c>
      <c r="B400" t="s">
        <v>104</v>
      </c>
      <c r="C400" t="s">
        <v>930</v>
      </c>
      <c r="D400" t="s">
        <v>930</v>
      </c>
      <c r="E400" t="s">
        <v>930</v>
      </c>
      <c r="F400" t="s">
        <v>930</v>
      </c>
      <c r="G400" t="s">
        <v>930</v>
      </c>
      <c r="H400" t="s">
        <v>930</v>
      </c>
      <c r="I400" t="s">
        <v>930</v>
      </c>
      <c r="J400" t="s">
        <v>930</v>
      </c>
      <c r="K400" t="s">
        <v>930</v>
      </c>
      <c r="P400" t="s">
        <v>930</v>
      </c>
      <c r="Q400" t="s">
        <v>930</v>
      </c>
      <c r="R400" t="s">
        <v>106</v>
      </c>
      <c r="S400" t="s">
        <v>107</v>
      </c>
      <c r="T400" t="s">
        <v>123</v>
      </c>
      <c r="U400" t="s">
        <v>109</v>
      </c>
      <c r="V400">
        <v>5</v>
      </c>
      <c r="W400">
        <v>1</v>
      </c>
      <c r="X400">
        <v>5</v>
      </c>
      <c r="Y400">
        <v>0</v>
      </c>
      <c r="Z400">
        <v>0</v>
      </c>
      <c r="AA400">
        <v>0</v>
      </c>
      <c r="AB400">
        <v>1</v>
      </c>
      <c r="AC400">
        <v>0</v>
      </c>
      <c r="AD400">
        <v>0</v>
      </c>
      <c r="AE400">
        <v>0</v>
      </c>
      <c r="AF400" t="s">
        <v>109</v>
      </c>
      <c r="AG400">
        <v>2</v>
      </c>
      <c r="AH400">
        <v>3</v>
      </c>
      <c r="AI400" s="3" t="s">
        <v>110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1</v>
      </c>
      <c r="AS400">
        <v>0</v>
      </c>
      <c r="AT400" t="s">
        <v>111</v>
      </c>
      <c r="AU400" t="s">
        <v>112</v>
      </c>
      <c r="AV400">
        <v>25</v>
      </c>
      <c r="AW400">
        <v>0</v>
      </c>
      <c r="AX400">
        <v>15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2</v>
      </c>
      <c r="BE400">
        <v>0</v>
      </c>
      <c r="BF400">
        <v>1</v>
      </c>
      <c r="BG400">
        <v>0</v>
      </c>
      <c r="BH400">
        <v>0</v>
      </c>
      <c r="BI400">
        <v>0</v>
      </c>
      <c r="BJ400">
        <v>0</v>
      </c>
      <c r="BK400">
        <v>10</v>
      </c>
      <c r="BL400">
        <v>8</v>
      </c>
      <c r="BM400">
        <v>0</v>
      </c>
      <c r="BN400">
        <v>0</v>
      </c>
      <c r="BO400">
        <v>3</v>
      </c>
      <c r="BP400" t="s">
        <v>113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BX400" t="s">
        <v>114</v>
      </c>
      <c r="BY400" t="s">
        <v>114</v>
      </c>
      <c r="BZ400" t="s">
        <v>115</v>
      </c>
      <c r="CA400" t="s">
        <v>115</v>
      </c>
      <c r="CB400">
        <v>1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12</v>
      </c>
      <c r="CI400">
        <v>0</v>
      </c>
      <c r="CJ400">
        <v>0</v>
      </c>
      <c r="CK400">
        <v>0</v>
      </c>
      <c r="CL400">
        <v>0</v>
      </c>
      <c r="CM400">
        <v>4</v>
      </c>
      <c r="CN400">
        <v>0</v>
      </c>
      <c r="CO400">
        <v>3</v>
      </c>
      <c r="CP400">
        <v>0</v>
      </c>
      <c r="CQ400">
        <v>0</v>
      </c>
      <c r="CR400">
        <v>7</v>
      </c>
      <c r="CS400">
        <v>0</v>
      </c>
      <c r="CT400">
        <v>1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1</v>
      </c>
      <c r="DB400">
        <v>0</v>
      </c>
      <c r="DC400" t="s">
        <v>109</v>
      </c>
      <c r="DD400">
        <v>0</v>
      </c>
      <c r="DE400">
        <v>0</v>
      </c>
      <c r="DF400">
        <v>0</v>
      </c>
      <c r="DG400">
        <v>0</v>
      </c>
      <c r="DH400">
        <v>0</v>
      </c>
      <c r="DI400">
        <v>0</v>
      </c>
      <c r="DJ400" t="s">
        <v>246</v>
      </c>
      <c r="DK400">
        <v>0</v>
      </c>
      <c r="DL400">
        <v>1</v>
      </c>
      <c r="DM400">
        <v>1</v>
      </c>
      <c r="DN400">
        <v>0</v>
      </c>
      <c r="DO400">
        <v>0</v>
      </c>
      <c r="DP400">
        <v>0</v>
      </c>
      <c r="DQ400">
        <v>0</v>
      </c>
    </row>
    <row r="401" spans="1:121">
      <c r="A401">
        <v>400</v>
      </c>
      <c r="B401" t="s">
        <v>104</v>
      </c>
      <c r="C401" t="s">
        <v>930</v>
      </c>
      <c r="D401" t="s">
        <v>930</v>
      </c>
      <c r="E401" t="s">
        <v>930</v>
      </c>
      <c r="F401" t="s">
        <v>930</v>
      </c>
      <c r="G401" t="s">
        <v>930</v>
      </c>
      <c r="H401" t="s">
        <v>930</v>
      </c>
      <c r="I401" t="s">
        <v>930</v>
      </c>
      <c r="J401" t="s">
        <v>930</v>
      </c>
      <c r="K401" t="s">
        <v>930</v>
      </c>
      <c r="L401" t="s">
        <v>106</v>
      </c>
      <c r="M401" t="s">
        <v>117</v>
      </c>
      <c r="N401" t="s">
        <v>123</v>
      </c>
      <c r="O401" t="s">
        <v>109</v>
      </c>
      <c r="P401" t="s">
        <v>930</v>
      </c>
      <c r="Q401" t="s">
        <v>930</v>
      </c>
      <c r="V401">
        <v>3</v>
      </c>
      <c r="W401">
        <v>2</v>
      </c>
      <c r="X401">
        <v>4</v>
      </c>
      <c r="Y401">
        <v>1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 t="s">
        <v>119</v>
      </c>
      <c r="AG401">
        <v>3</v>
      </c>
      <c r="AH401">
        <v>3</v>
      </c>
      <c r="AI401" s="3" t="s">
        <v>110</v>
      </c>
      <c r="AJ401">
        <v>1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1</v>
      </c>
      <c r="AS401">
        <v>0</v>
      </c>
      <c r="AT401" t="s">
        <v>120</v>
      </c>
      <c r="AU401" t="s">
        <v>112</v>
      </c>
      <c r="AV401">
        <v>0</v>
      </c>
      <c r="AW401">
        <v>0</v>
      </c>
      <c r="AX401">
        <v>28</v>
      </c>
      <c r="AY401">
        <v>3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1</v>
      </c>
      <c r="BG401">
        <v>2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>
        <v>0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0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  <c r="DG401">
        <v>0</v>
      </c>
      <c r="DH401">
        <v>0</v>
      </c>
      <c r="DI401">
        <v>0</v>
      </c>
      <c r="DJ401">
        <v>0</v>
      </c>
      <c r="DK401">
        <v>0</v>
      </c>
      <c r="DL401">
        <v>0</v>
      </c>
      <c r="DM401">
        <v>0</v>
      </c>
      <c r="DN401">
        <v>0</v>
      </c>
      <c r="DO401">
        <v>0</v>
      </c>
      <c r="DP401">
        <v>0</v>
      </c>
      <c r="DQ401">
        <v>0</v>
      </c>
    </row>
    <row r="402" spans="1:121">
      <c r="A402">
        <v>401</v>
      </c>
      <c r="B402" t="s">
        <v>104</v>
      </c>
      <c r="C402" t="s">
        <v>930</v>
      </c>
      <c r="D402" t="s">
        <v>930</v>
      </c>
      <c r="E402" t="s">
        <v>930</v>
      </c>
      <c r="F402" t="s">
        <v>930</v>
      </c>
      <c r="G402" t="s">
        <v>930</v>
      </c>
      <c r="H402" t="s">
        <v>930</v>
      </c>
      <c r="I402" t="s">
        <v>930</v>
      </c>
      <c r="J402" t="s">
        <v>930</v>
      </c>
      <c r="K402" t="s">
        <v>930</v>
      </c>
      <c r="L402" t="s">
        <v>106</v>
      </c>
      <c r="M402" t="s">
        <v>139</v>
      </c>
      <c r="N402" t="s">
        <v>108</v>
      </c>
      <c r="O402" t="s">
        <v>109</v>
      </c>
      <c r="P402" t="s">
        <v>930</v>
      </c>
      <c r="Q402" t="s">
        <v>930</v>
      </c>
      <c r="V402">
        <v>3</v>
      </c>
      <c r="W402">
        <v>0</v>
      </c>
      <c r="X402">
        <v>7</v>
      </c>
      <c r="Y402">
        <v>0</v>
      </c>
      <c r="Z402">
        <v>1</v>
      </c>
      <c r="AA402">
        <v>0</v>
      </c>
      <c r="AB402">
        <v>0</v>
      </c>
      <c r="AC402">
        <v>0</v>
      </c>
      <c r="AD402">
        <v>0</v>
      </c>
      <c r="AE402">
        <v>0</v>
      </c>
      <c r="AF402" t="s">
        <v>119</v>
      </c>
      <c r="AG402">
        <v>3</v>
      </c>
      <c r="AH402">
        <v>3</v>
      </c>
      <c r="AI402" s="3" t="s">
        <v>110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1</v>
      </c>
      <c r="AS402">
        <v>0</v>
      </c>
      <c r="AT402" t="s">
        <v>120</v>
      </c>
      <c r="AU402" t="s">
        <v>104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  <c r="DG402">
        <v>0</v>
      </c>
      <c r="DH402">
        <v>0</v>
      </c>
      <c r="DI402">
        <v>0</v>
      </c>
      <c r="DJ402">
        <v>0</v>
      </c>
      <c r="DK402">
        <v>0</v>
      </c>
      <c r="DL402">
        <v>0</v>
      </c>
      <c r="DM402">
        <v>0</v>
      </c>
      <c r="DN402">
        <v>0</v>
      </c>
      <c r="DO402">
        <v>0</v>
      </c>
      <c r="DP402">
        <v>0</v>
      </c>
      <c r="DQ402">
        <v>0</v>
      </c>
    </row>
    <row r="403" spans="1:121">
      <c r="A403">
        <v>402</v>
      </c>
      <c r="B403" t="s">
        <v>104</v>
      </c>
      <c r="C403" t="s">
        <v>930</v>
      </c>
      <c r="D403" t="s">
        <v>930</v>
      </c>
      <c r="E403" t="s">
        <v>930</v>
      </c>
      <c r="F403" t="s">
        <v>930</v>
      </c>
      <c r="G403" t="s">
        <v>930</v>
      </c>
      <c r="H403" t="s">
        <v>930</v>
      </c>
      <c r="I403" t="s">
        <v>930</v>
      </c>
      <c r="J403" t="s">
        <v>930</v>
      </c>
      <c r="K403" t="s">
        <v>930</v>
      </c>
      <c r="L403" t="s">
        <v>106</v>
      </c>
      <c r="M403" t="s">
        <v>107</v>
      </c>
      <c r="N403" t="s">
        <v>118</v>
      </c>
      <c r="O403" t="s">
        <v>119</v>
      </c>
      <c r="P403" t="s">
        <v>930</v>
      </c>
      <c r="Q403" t="s">
        <v>930</v>
      </c>
      <c r="V403">
        <v>3</v>
      </c>
      <c r="W403">
        <v>1</v>
      </c>
      <c r="X403">
        <v>7</v>
      </c>
      <c r="Y403">
        <v>0</v>
      </c>
      <c r="Z403">
        <v>0</v>
      </c>
      <c r="AA403">
        <v>0</v>
      </c>
      <c r="AB403">
        <v>2</v>
      </c>
      <c r="AC403">
        <v>1</v>
      </c>
      <c r="AD403">
        <v>0</v>
      </c>
      <c r="AE403">
        <v>0</v>
      </c>
      <c r="AF403" t="s">
        <v>109</v>
      </c>
      <c r="AG403">
        <v>1</v>
      </c>
      <c r="AH403">
        <v>1</v>
      </c>
      <c r="AI403" s="3" t="s">
        <v>110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 t="s">
        <v>120</v>
      </c>
      <c r="AU403" t="s">
        <v>104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0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0</v>
      </c>
      <c r="DA403">
        <v>0</v>
      </c>
      <c r="DB403">
        <v>0</v>
      </c>
      <c r="DC403">
        <v>0</v>
      </c>
      <c r="DD403">
        <v>0</v>
      </c>
      <c r="DE403">
        <v>0</v>
      </c>
      <c r="DF403">
        <v>0</v>
      </c>
      <c r="DG403">
        <v>0</v>
      </c>
      <c r="DH403">
        <v>0</v>
      </c>
      <c r="DI403">
        <v>0</v>
      </c>
      <c r="DJ403">
        <v>0</v>
      </c>
      <c r="DK403">
        <v>0</v>
      </c>
      <c r="DL403">
        <v>0</v>
      </c>
      <c r="DM403">
        <v>0</v>
      </c>
      <c r="DN403">
        <v>0</v>
      </c>
      <c r="DO403">
        <v>0</v>
      </c>
      <c r="DP403">
        <v>0</v>
      </c>
      <c r="DQ403">
        <v>0</v>
      </c>
    </row>
    <row r="404" spans="1:121">
      <c r="A404">
        <v>403</v>
      </c>
      <c r="B404" t="s">
        <v>119</v>
      </c>
      <c r="C404" t="s">
        <v>930</v>
      </c>
      <c r="D404" t="s">
        <v>930</v>
      </c>
      <c r="E404" t="s">
        <v>930</v>
      </c>
      <c r="F404" t="s">
        <v>930</v>
      </c>
      <c r="G404" t="s">
        <v>930</v>
      </c>
      <c r="H404" t="s">
        <v>930</v>
      </c>
      <c r="I404" t="s">
        <v>930</v>
      </c>
      <c r="J404" t="s">
        <v>930</v>
      </c>
      <c r="K404" t="s">
        <v>930</v>
      </c>
      <c r="L404" t="s">
        <v>106</v>
      </c>
      <c r="M404" t="s">
        <v>137</v>
      </c>
      <c r="N404" t="s">
        <v>123</v>
      </c>
      <c r="O404" t="s">
        <v>109</v>
      </c>
      <c r="P404" t="s">
        <v>930</v>
      </c>
      <c r="Q404" t="s">
        <v>930</v>
      </c>
      <c r="V404">
        <v>7</v>
      </c>
      <c r="W404">
        <v>1</v>
      </c>
      <c r="X404">
        <v>5</v>
      </c>
      <c r="Y404">
        <v>2</v>
      </c>
      <c r="Z404">
        <v>1</v>
      </c>
      <c r="AA404">
        <v>0</v>
      </c>
      <c r="AB404">
        <v>3</v>
      </c>
      <c r="AC404">
        <v>0</v>
      </c>
      <c r="AD404">
        <v>0</v>
      </c>
      <c r="AE404">
        <v>0</v>
      </c>
      <c r="AF404" t="s">
        <v>109</v>
      </c>
      <c r="AG404">
        <v>3</v>
      </c>
      <c r="AH404">
        <v>4</v>
      </c>
      <c r="AI404" s="3" t="s">
        <v>124</v>
      </c>
      <c r="AJ404">
        <v>1</v>
      </c>
      <c r="AK404">
        <v>0</v>
      </c>
      <c r="AL404">
        <v>0</v>
      </c>
      <c r="AM404">
        <v>1</v>
      </c>
      <c r="AN404">
        <v>0</v>
      </c>
      <c r="AO404">
        <v>0</v>
      </c>
      <c r="AP404">
        <v>1</v>
      </c>
      <c r="AQ404">
        <v>0</v>
      </c>
      <c r="AR404">
        <v>1</v>
      </c>
      <c r="AS404">
        <v>1</v>
      </c>
      <c r="AT404" t="s">
        <v>120</v>
      </c>
      <c r="AU404" t="s">
        <v>112</v>
      </c>
      <c r="AV404">
        <v>32</v>
      </c>
      <c r="AW404">
        <v>0</v>
      </c>
      <c r="AX404">
        <v>10</v>
      </c>
      <c r="AY404">
        <v>9</v>
      </c>
      <c r="AZ404">
        <v>0</v>
      </c>
      <c r="BA404">
        <v>0</v>
      </c>
      <c r="BB404">
        <v>4</v>
      </c>
      <c r="BC404">
        <v>0</v>
      </c>
      <c r="BD404">
        <v>1</v>
      </c>
      <c r="BE404">
        <v>0</v>
      </c>
      <c r="BF404">
        <v>2</v>
      </c>
      <c r="BG404">
        <v>0</v>
      </c>
      <c r="BH404">
        <v>0</v>
      </c>
      <c r="BI404">
        <v>0</v>
      </c>
      <c r="BJ404">
        <v>3</v>
      </c>
      <c r="BK404">
        <v>12</v>
      </c>
      <c r="BL404">
        <v>8</v>
      </c>
      <c r="BM404">
        <v>1</v>
      </c>
      <c r="BN404">
        <v>0</v>
      </c>
      <c r="BO404">
        <v>11</v>
      </c>
      <c r="BP404" t="s">
        <v>113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BX404" t="s">
        <v>114</v>
      </c>
      <c r="BY404" t="s">
        <v>115</v>
      </c>
      <c r="BZ404" t="s">
        <v>114</v>
      </c>
      <c r="CA404" t="s">
        <v>115</v>
      </c>
      <c r="CB404">
        <v>0</v>
      </c>
      <c r="CC404">
        <v>0</v>
      </c>
      <c r="CD404">
        <v>1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6</v>
      </c>
      <c r="CK404">
        <v>0</v>
      </c>
      <c r="CL404">
        <v>0</v>
      </c>
      <c r="CM404">
        <v>0</v>
      </c>
      <c r="CN404">
        <v>0</v>
      </c>
      <c r="CO404">
        <v>0</v>
      </c>
      <c r="CP404">
        <v>0</v>
      </c>
      <c r="CQ404" t="s">
        <v>129</v>
      </c>
      <c r="CR404" t="s">
        <v>129</v>
      </c>
      <c r="CS404">
        <v>0</v>
      </c>
      <c r="CT404" t="s">
        <v>129</v>
      </c>
      <c r="CU404">
        <v>0</v>
      </c>
      <c r="CV404">
        <v>0</v>
      </c>
      <c r="CW404">
        <v>0</v>
      </c>
      <c r="CX404">
        <v>3</v>
      </c>
      <c r="CY404">
        <v>2</v>
      </c>
      <c r="CZ404">
        <v>0</v>
      </c>
      <c r="DA404">
        <v>1</v>
      </c>
      <c r="DB404">
        <v>0</v>
      </c>
      <c r="DC404" t="s">
        <v>119</v>
      </c>
      <c r="DD404">
        <v>0</v>
      </c>
      <c r="DE404">
        <v>0</v>
      </c>
      <c r="DF404">
        <v>0</v>
      </c>
      <c r="DG404">
        <v>0</v>
      </c>
      <c r="DH404">
        <v>0</v>
      </c>
      <c r="DI404">
        <v>0</v>
      </c>
      <c r="DJ404">
        <v>0</v>
      </c>
      <c r="DK404">
        <v>0</v>
      </c>
      <c r="DL404">
        <v>1</v>
      </c>
      <c r="DM404">
        <v>1</v>
      </c>
      <c r="DN404">
        <v>0</v>
      </c>
      <c r="DO404">
        <v>0</v>
      </c>
      <c r="DP404">
        <v>0</v>
      </c>
      <c r="DQ404">
        <v>0</v>
      </c>
    </row>
    <row r="405" spans="1:121">
      <c r="A405">
        <v>404</v>
      </c>
      <c r="B405" t="s">
        <v>119</v>
      </c>
      <c r="C405" t="s">
        <v>930</v>
      </c>
      <c r="D405" t="s">
        <v>930</v>
      </c>
      <c r="E405" t="s">
        <v>930</v>
      </c>
      <c r="F405" t="s">
        <v>930</v>
      </c>
      <c r="G405" t="s">
        <v>930</v>
      </c>
      <c r="H405" t="s">
        <v>930</v>
      </c>
      <c r="I405" t="s">
        <v>930</v>
      </c>
      <c r="J405" t="s">
        <v>930</v>
      </c>
      <c r="K405" t="s">
        <v>930</v>
      </c>
      <c r="P405" t="s">
        <v>930</v>
      </c>
      <c r="Q405" t="s">
        <v>930</v>
      </c>
      <c r="R405" t="s">
        <v>106</v>
      </c>
      <c r="S405" t="s">
        <v>107</v>
      </c>
      <c r="T405" t="s">
        <v>118</v>
      </c>
      <c r="U405" t="s">
        <v>119</v>
      </c>
      <c r="V405">
        <v>13</v>
      </c>
      <c r="W405">
        <v>0</v>
      </c>
      <c r="X405">
        <v>2</v>
      </c>
      <c r="Y405">
        <v>0</v>
      </c>
      <c r="Z405">
        <v>0</v>
      </c>
      <c r="AA405">
        <v>0</v>
      </c>
      <c r="AB405">
        <v>0</v>
      </c>
      <c r="AC405">
        <v>1</v>
      </c>
      <c r="AD405">
        <v>0</v>
      </c>
      <c r="AE405">
        <v>0</v>
      </c>
      <c r="AF405" t="s">
        <v>109</v>
      </c>
      <c r="AG405">
        <v>2</v>
      </c>
      <c r="AH405">
        <v>3</v>
      </c>
      <c r="AI405" s="3" t="s">
        <v>110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1</v>
      </c>
      <c r="AQ405">
        <v>0</v>
      </c>
      <c r="AR405">
        <v>1</v>
      </c>
      <c r="AS405">
        <v>0</v>
      </c>
      <c r="AT405" t="s">
        <v>120</v>
      </c>
      <c r="AU405" t="s">
        <v>104</v>
      </c>
      <c r="AV405">
        <v>0</v>
      </c>
      <c r="AW405">
        <v>0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0</v>
      </c>
      <c r="CM405">
        <v>0</v>
      </c>
      <c r="CN405">
        <v>0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  <c r="DG405">
        <v>0</v>
      </c>
      <c r="DH405">
        <v>0</v>
      </c>
      <c r="DI405">
        <v>0</v>
      </c>
      <c r="DJ405">
        <v>0</v>
      </c>
      <c r="DK405">
        <v>0</v>
      </c>
      <c r="DL405">
        <v>0</v>
      </c>
      <c r="DM405">
        <v>0</v>
      </c>
      <c r="DN405">
        <v>0</v>
      </c>
      <c r="DO405">
        <v>0</v>
      </c>
      <c r="DP405">
        <v>0</v>
      </c>
      <c r="DQ405">
        <v>0</v>
      </c>
    </row>
    <row r="406" spans="1:121">
      <c r="A406">
        <v>405</v>
      </c>
      <c r="B406" t="s">
        <v>119</v>
      </c>
      <c r="C406" t="s">
        <v>930</v>
      </c>
      <c r="D406" t="s">
        <v>930</v>
      </c>
      <c r="E406" t="s">
        <v>930</v>
      </c>
      <c r="F406" t="s">
        <v>930</v>
      </c>
      <c r="G406" t="s">
        <v>930</v>
      </c>
      <c r="H406" t="s">
        <v>930</v>
      </c>
      <c r="I406" t="s">
        <v>930</v>
      </c>
      <c r="J406" t="s">
        <v>930</v>
      </c>
      <c r="K406" t="s">
        <v>930</v>
      </c>
      <c r="L406" t="s">
        <v>106</v>
      </c>
      <c r="M406" t="s">
        <v>107</v>
      </c>
      <c r="N406" t="s">
        <v>108</v>
      </c>
      <c r="O406" t="s">
        <v>119</v>
      </c>
      <c r="P406" t="s">
        <v>930</v>
      </c>
      <c r="Q406" t="s">
        <v>930</v>
      </c>
      <c r="V406">
        <v>13</v>
      </c>
      <c r="W406">
        <v>0</v>
      </c>
      <c r="X406">
        <v>1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1</v>
      </c>
      <c r="AE406">
        <v>0</v>
      </c>
      <c r="AF406" t="s">
        <v>109</v>
      </c>
      <c r="AG406">
        <v>1</v>
      </c>
      <c r="AH406">
        <v>2</v>
      </c>
      <c r="AI406" s="3" t="s">
        <v>124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1</v>
      </c>
      <c r="AQ406">
        <v>0</v>
      </c>
      <c r="AR406">
        <v>1</v>
      </c>
      <c r="AS406">
        <v>0</v>
      </c>
      <c r="AT406" t="s">
        <v>120</v>
      </c>
      <c r="AU406" t="s">
        <v>104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0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0</v>
      </c>
      <c r="CJ406">
        <v>0</v>
      </c>
      <c r="CK406">
        <v>0</v>
      </c>
      <c r="CL406">
        <v>0</v>
      </c>
      <c r="CM406">
        <v>0</v>
      </c>
      <c r="CN406">
        <v>0</v>
      </c>
      <c r="CO406">
        <v>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  <c r="DG406">
        <v>0</v>
      </c>
      <c r="DH406">
        <v>0</v>
      </c>
      <c r="DI406">
        <v>0</v>
      </c>
      <c r="DJ406">
        <v>0</v>
      </c>
      <c r="DK406">
        <v>0</v>
      </c>
      <c r="DL406">
        <v>0</v>
      </c>
      <c r="DM406">
        <v>0</v>
      </c>
      <c r="DN406">
        <v>0</v>
      </c>
      <c r="DO406">
        <v>0</v>
      </c>
      <c r="DP406">
        <v>0</v>
      </c>
      <c r="DQ406">
        <v>0</v>
      </c>
    </row>
    <row r="407" spans="1:121">
      <c r="A407">
        <v>406</v>
      </c>
      <c r="B407" t="s">
        <v>119</v>
      </c>
      <c r="C407" t="s">
        <v>930</v>
      </c>
      <c r="D407" t="s">
        <v>930</v>
      </c>
      <c r="E407" t="s">
        <v>930</v>
      </c>
      <c r="F407" t="s">
        <v>930</v>
      </c>
      <c r="G407" t="s">
        <v>930</v>
      </c>
      <c r="H407" t="s">
        <v>930</v>
      </c>
      <c r="I407" t="s">
        <v>930</v>
      </c>
      <c r="J407" t="s">
        <v>930</v>
      </c>
      <c r="K407" t="s">
        <v>930</v>
      </c>
      <c r="P407" t="s">
        <v>930</v>
      </c>
      <c r="Q407" t="s">
        <v>930</v>
      </c>
      <c r="R407" t="s">
        <v>106</v>
      </c>
      <c r="S407" t="s">
        <v>107</v>
      </c>
      <c r="T407" t="s">
        <v>118</v>
      </c>
      <c r="U407" t="s">
        <v>119</v>
      </c>
      <c r="V407">
        <v>7</v>
      </c>
      <c r="W407">
        <v>1</v>
      </c>
      <c r="X407">
        <v>4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1</v>
      </c>
      <c r="AE407">
        <v>0</v>
      </c>
      <c r="AF407" t="s">
        <v>109</v>
      </c>
      <c r="AG407">
        <v>2</v>
      </c>
      <c r="AH407">
        <v>3</v>
      </c>
      <c r="AI407" s="3" t="s">
        <v>124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1</v>
      </c>
      <c r="AQ407">
        <v>1</v>
      </c>
      <c r="AR407">
        <v>1</v>
      </c>
      <c r="AS407">
        <v>0</v>
      </c>
      <c r="AT407" t="s">
        <v>111</v>
      </c>
      <c r="AU407" t="s">
        <v>112</v>
      </c>
      <c r="AV407">
        <v>5</v>
      </c>
      <c r="AW407">
        <v>3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2</v>
      </c>
      <c r="BD407">
        <v>1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4</v>
      </c>
      <c r="BL407">
        <v>0</v>
      </c>
      <c r="BM407">
        <v>0</v>
      </c>
      <c r="BN407">
        <v>0</v>
      </c>
      <c r="BO407">
        <v>1</v>
      </c>
      <c r="BP407" t="s">
        <v>113</v>
      </c>
      <c r="BQ407">
        <v>0</v>
      </c>
      <c r="BR407">
        <v>0</v>
      </c>
      <c r="BS407">
        <v>0</v>
      </c>
      <c r="BT407">
        <v>0</v>
      </c>
      <c r="BU407">
        <v>0</v>
      </c>
      <c r="BV407">
        <v>0</v>
      </c>
      <c r="BW407">
        <v>0</v>
      </c>
      <c r="BX407" t="s">
        <v>114</v>
      </c>
      <c r="BY407" t="s">
        <v>115</v>
      </c>
      <c r="BZ407" t="s">
        <v>114</v>
      </c>
      <c r="CA407" t="s">
        <v>115</v>
      </c>
      <c r="CB407">
        <v>1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9</v>
      </c>
      <c r="CI407">
        <v>0</v>
      </c>
      <c r="CJ407">
        <v>0</v>
      </c>
      <c r="CK407">
        <v>0</v>
      </c>
      <c r="CL407">
        <v>0</v>
      </c>
      <c r="CM407">
        <v>0</v>
      </c>
      <c r="CN407">
        <v>0</v>
      </c>
      <c r="CO407">
        <v>0</v>
      </c>
      <c r="CP407">
        <v>0</v>
      </c>
      <c r="CQ407">
        <v>1</v>
      </c>
      <c r="CR407">
        <v>8</v>
      </c>
      <c r="CS407">
        <v>0</v>
      </c>
      <c r="CT407">
        <v>0</v>
      </c>
      <c r="CU407">
        <v>0</v>
      </c>
      <c r="CV407">
        <v>0</v>
      </c>
      <c r="CW407">
        <v>0</v>
      </c>
      <c r="CX407">
        <v>0</v>
      </c>
      <c r="CY407">
        <v>3</v>
      </c>
      <c r="CZ407">
        <v>2</v>
      </c>
      <c r="DA407">
        <v>1</v>
      </c>
      <c r="DB407">
        <v>0</v>
      </c>
      <c r="DC407" t="s">
        <v>109</v>
      </c>
      <c r="DD407">
        <v>2</v>
      </c>
      <c r="DE407">
        <v>0</v>
      </c>
      <c r="DF407">
        <v>0</v>
      </c>
      <c r="DG407">
        <v>0</v>
      </c>
      <c r="DH407">
        <v>1</v>
      </c>
      <c r="DI407">
        <v>0</v>
      </c>
      <c r="DJ407">
        <v>0</v>
      </c>
      <c r="DK407">
        <v>0</v>
      </c>
      <c r="DL407">
        <v>1</v>
      </c>
      <c r="DM407">
        <v>1</v>
      </c>
      <c r="DN407">
        <v>0</v>
      </c>
      <c r="DO407">
        <v>0</v>
      </c>
      <c r="DP407">
        <v>0</v>
      </c>
      <c r="DQ407">
        <v>0</v>
      </c>
    </row>
    <row r="408" spans="1:121">
      <c r="A408">
        <v>407</v>
      </c>
      <c r="B408" t="s">
        <v>104</v>
      </c>
      <c r="C408" t="s">
        <v>930</v>
      </c>
      <c r="D408" t="s">
        <v>930</v>
      </c>
      <c r="E408" t="s">
        <v>930</v>
      </c>
      <c r="F408" t="s">
        <v>930</v>
      </c>
      <c r="G408" t="s">
        <v>930</v>
      </c>
      <c r="H408" t="s">
        <v>930</v>
      </c>
      <c r="I408" t="s">
        <v>930</v>
      </c>
      <c r="J408" t="s">
        <v>930</v>
      </c>
      <c r="K408" t="s">
        <v>930</v>
      </c>
      <c r="L408" t="s">
        <v>116</v>
      </c>
      <c r="M408" t="s">
        <v>137</v>
      </c>
      <c r="N408" t="s">
        <v>123</v>
      </c>
      <c r="O408" t="s">
        <v>109</v>
      </c>
      <c r="P408" t="s">
        <v>930</v>
      </c>
      <c r="Q408" t="s">
        <v>930</v>
      </c>
      <c r="V408">
        <v>7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1</v>
      </c>
      <c r="AE408">
        <v>0</v>
      </c>
      <c r="AF408" t="s">
        <v>109</v>
      </c>
      <c r="AG408">
        <v>3</v>
      </c>
      <c r="AH408">
        <v>3</v>
      </c>
      <c r="AI408" s="3" t="s">
        <v>124</v>
      </c>
      <c r="AJ408">
        <v>1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1</v>
      </c>
      <c r="AR408">
        <v>1</v>
      </c>
      <c r="AS408">
        <v>0</v>
      </c>
      <c r="AT408" t="s">
        <v>111</v>
      </c>
      <c r="AU408" t="s">
        <v>112</v>
      </c>
      <c r="AV408">
        <v>20</v>
      </c>
      <c r="AW408">
        <v>0</v>
      </c>
      <c r="AX408">
        <v>0</v>
      </c>
      <c r="AY408">
        <v>0</v>
      </c>
      <c r="AZ408">
        <v>0</v>
      </c>
      <c r="BA408">
        <v>0</v>
      </c>
      <c r="BB408" t="s">
        <v>129</v>
      </c>
      <c r="BC408">
        <v>0</v>
      </c>
      <c r="BD408">
        <v>1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12</v>
      </c>
      <c r="BL408">
        <v>0</v>
      </c>
      <c r="BM408">
        <v>2</v>
      </c>
      <c r="BN408">
        <v>0</v>
      </c>
      <c r="BO408">
        <v>9</v>
      </c>
      <c r="BP408" t="s">
        <v>113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BX408" t="s">
        <v>114</v>
      </c>
      <c r="BY408" t="s">
        <v>115</v>
      </c>
      <c r="BZ408" t="s">
        <v>114</v>
      </c>
      <c r="CA408" t="s">
        <v>115</v>
      </c>
      <c r="CB408">
        <v>1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9</v>
      </c>
      <c r="CI408">
        <v>0</v>
      </c>
      <c r="CJ408">
        <v>0</v>
      </c>
      <c r="CK408">
        <v>0</v>
      </c>
      <c r="CL408">
        <v>0</v>
      </c>
      <c r="CM408">
        <v>0</v>
      </c>
      <c r="CN408">
        <v>0</v>
      </c>
      <c r="CO408">
        <v>0</v>
      </c>
      <c r="CP408">
        <v>0</v>
      </c>
      <c r="CQ408">
        <v>1</v>
      </c>
      <c r="CR408">
        <v>1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4</v>
      </c>
      <c r="CY408">
        <v>3</v>
      </c>
      <c r="CZ408">
        <v>2</v>
      </c>
      <c r="DA408">
        <v>1</v>
      </c>
      <c r="DB408">
        <v>0</v>
      </c>
      <c r="DC408" t="s">
        <v>109</v>
      </c>
      <c r="DD408">
        <v>2</v>
      </c>
      <c r="DE408">
        <v>0</v>
      </c>
      <c r="DF408">
        <v>0</v>
      </c>
      <c r="DG408">
        <v>0</v>
      </c>
      <c r="DH408">
        <v>1</v>
      </c>
      <c r="DI408">
        <v>0</v>
      </c>
      <c r="DJ408">
        <v>0</v>
      </c>
      <c r="DK408">
        <v>0</v>
      </c>
      <c r="DL408">
        <v>0</v>
      </c>
      <c r="DM408">
        <v>1</v>
      </c>
      <c r="DN408">
        <v>0</v>
      </c>
      <c r="DO408">
        <v>0</v>
      </c>
      <c r="DP408">
        <v>0</v>
      </c>
      <c r="DQ408">
        <v>0</v>
      </c>
    </row>
    <row r="409" spans="1:121">
      <c r="A409">
        <v>408</v>
      </c>
      <c r="B409" t="s">
        <v>119</v>
      </c>
      <c r="C409" t="s">
        <v>930</v>
      </c>
      <c r="D409" t="s">
        <v>930</v>
      </c>
      <c r="E409" t="s">
        <v>930</v>
      </c>
      <c r="F409" t="s">
        <v>930</v>
      </c>
      <c r="G409" t="s">
        <v>930</v>
      </c>
      <c r="H409" t="s">
        <v>930</v>
      </c>
      <c r="I409" t="s">
        <v>930</v>
      </c>
      <c r="J409" t="s">
        <v>930</v>
      </c>
      <c r="K409" t="s">
        <v>930</v>
      </c>
      <c r="P409" t="s">
        <v>930</v>
      </c>
      <c r="Q409" t="s">
        <v>930</v>
      </c>
      <c r="R409" t="s">
        <v>106</v>
      </c>
      <c r="S409" t="s">
        <v>139</v>
      </c>
      <c r="T409" t="s">
        <v>108</v>
      </c>
      <c r="U409" t="s">
        <v>109</v>
      </c>
      <c r="V409">
        <v>7</v>
      </c>
      <c r="W409">
        <v>2</v>
      </c>
      <c r="X409">
        <v>1</v>
      </c>
      <c r="Y409">
        <v>0</v>
      </c>
      <c r="Z409">
        <v>3</v>
      </c>
      <c r="AA409">
        <v>1</v>
      </c>
      <c r="AB409">
        <v>0</v>
      </c>
      <c r="AC409">
        <v>0</v>
      </c>
      <c r="AD409">
        <v>2</v>
      </c>
      <c r="AE409">
        <v>0</v>
      </c>
      <c r="AF409" t="s">
        <v>109</v>
      </c>
      <c r="AG409">
        <v>1</v>
      </c>
      <c r="AH409">
        <v>1</v>
      </c>
      <c r="AI409" s="3" t="s">
        <v>124</v>
      </c>
      <c r="AJ409">
        <v>0</v>
      </c>
      <c r="AK409">
        <v>0</v>
      </c>
      <c r="AL409">
        <v>0</v>
      </c>
      <c r="AM409">
        <v>1</v>
      </c>
      <c r="AN409">
        <v>0</v>
      </c>
      <c r="AO409">
        <v>0</v>
      </c>
      <c r="AP409">
        <v>0</v>
      </c>
      <c r="AQ409">
        <v>0</v>
      </c>
      <c r="AR409">
        <v>1</v>
      </c>
      <c r="AS409">
        <v>0</v>
      </c>
      <c r="AT409" t="s">
        <v>111</v>
      </c>
      <c r="AU409" t="s">
        <v>112</v>
      </c>
      <c r="AV409">
        <v>16</v>
      </c>
      <c r="AW409">
        <v>0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1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11</v>
      </c>
      <c r="BL409">
        <v>1</v>
      </c>
      <c r="BM409">
        <v>1</v>
      </c>
      <c r="BN409">
        <v>0</v>
      </c>
      <c r="BO409">
        <v>3</v>
      </c>
      <c r="BP409" t="s">
        <v>113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0</v>
      </c>
      <c r="BX409" t="s">
        <v>114</v>
      </c>
      <c r="BY409" t="s">
        <v>115</v>
      </c>
      <c r="BZ409" t="s">
        <v>114</v>
      </c>
      <c r="CA409" t="s">
        <v>115</v>
      </c>
      <c r="CB409">
        <v>0</v>
      </c>
      <c r="CC409">
        <v>0</v>
      </c>
      <c r="CD409">
        <v>0</v>
      </c>
      <c r="CE409">
        <v>0</v>
      </c>
      <c r="CF409">
        <v>1</v>
      </c>
      <c r="CG409">
        <v>0</v>
      </c>
      <c r="CH409">
        <v>3</v>
      </c>
      <c r="CI409">
        <v>0</v>
      </c>
      <c r="CJ409">
        <v>12</v>
      </c>
      <c r="CK409">
        <v>0</v>
      </c>
      <c r="CL409">
        <v>0</v>
      </c>
      <c r="CM409">
        <v>0</v>
      </c>
      <c r="CN409">
        <v>0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>
        <v>2</v>
      </c>
      <c r="CY409">
        <v>4</v>
      </c>
      <c r="CZ409">
        <v>3</v>
      </c>
      <c r="DA409">
        <v>1</v>
      </c>
      <c r="DB409">
        <v>0</v>
      </c>
      <c r="DC409" t="s">
        <v>109</v>
      </c>
      <c r="DD409">
        <v>0</v>
      </c>
      <c r="DE409">
        <v>0</v>
      </c>
      <c r="DF409">
        <v>0</v>
      </c>
      <c r="DG409">
        <v>0</v>
      </c>
      <c r="DH409">
        <v>0</v>
      </c>
      <c r="DI409">
        <v>0</v>
      </c>
      <c r="DJ409" t="s">
        <v>247</v>
      </c>
      <c r="DK409">
        <v>0</v>
      </c>
      <c r="DL409">
        <v>1</v>
      </c>
      <c r="DM409">
        <v>1</v>
      </c>
      <c r="DN409">
        <v>0</v>
      </c>
      <c r="DO409">
        <v>0</v>
      </c>
      <c r="DP409">
        <v>0</v>
      </c>
      <c r="DQ409">
        <v>0</v>
      </c>
    </row>
    <row r="410" spans="1:121">
      <c r="A410">
        <v>409</v>
      </c>
      <c r="B410" t="s">
        <v>119</v>
      </c>
      <c r="C410" t="s">
        <v>930</v>
      </c>
      <c r="D410" t="s">
        <v>930</v>
      </c>
      <c r="E410" t="s">
        <v>930</v>
      </c>
      <c r="F410" t="s">
        <v>930</v>
      </c>
      <c r="G410" t="s">
        <v>930</v>
      </c>
      <c r="H410" t="s">
        <v>930</v>
      </c>
      <c r="I410" t="s">
        <v>930</v>
      </c>
      <c r="J410" t="s">
        <v>930</v>
      </c>
      <c r="K410" t="s">
        <v>930</v>
      </c>
      <c r="P410" t="s">
        <v>930</v>
      </c>
      <c r="Q410" t="s">
        <v>930</v>
      </c>
      <c r="R410" t="s">
        <v>106</v>
      </c>
      <c r="S410" t="s">
        <v>107</v>
      </c>
      <c r="T410" t="s">
        <v>108</v>
      </c>
      <c r="U410" t="s">
        <v>109</v>
      </c>
      <c r="V410">
        <v>2</v>
      </c>
      <c r="W410">
        <v>2</v>
      </c>
      <c r="X410">
        <v>5</v>
      </c>
      <c r="Y410">
        <v>0</v>
      </c>
      <c r="Z410">
        <v>0</v>
      </c>
      <c r="AA410">
        <v>1</v>
      </c>
      <c r="AB410">
        <v>0</v>
      </c>
      <c r="AC410">
        <v>0</v>
      </c>
      <c r="AD410">
        <v>0</v>
      </c>
      <c r="AE410">
        <v>0</v>
      </c>
      <c r="AF410" t="s">
        <v>109</v>
      </c>
      <c r="AG410">
        <v>1</v>
      </c>
      <c r="AH410">
        <v>0</v>
      </c>
      <c r="AI410" s="3" t="s">
        <v>124</v>
      </c>
      <c r="AJ410">
        <v>0</v>
      </c>
      <c r="AK410">
        <v>0</v>
      </c>
      <c r="AL410">
        <v>0</v>
      </c>
      <c r="AM410">
        <v>1</v>
      </c>
      <c r="AN410">
        <v>0</v>
      </c>
      <c r="AO410">
        <v>0</v>
      </c>
      <c r="AP410">
        <v>1</v>
      </c>
      <c r="AQ410">
        <v>0</v>
      </c>
      <c r="AR410">
        <v>1</v>
      </c>
      <c r="AS410">
        <v>0</v>
      </c>
      <c r="AT410" t="s">
        <v>111</v>
      </c>
      <c r="AU410" t="s">
        <v>112</v>
      </c>
      <c r="AV410">
        <v>15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1</v>
      </c>
      <c r="BF410">
        <v>0</v>
      </c>
      <c r="BG410">
        <v>0</v>
      </c>
      <c r="BH410">
        <v>0</v>
      </c>
      <c r="BI410">
        <v>0</v>
      </c>
      <c r="BJ410">
        <v>0</v>
      </c>
      <c r="BK410" t="s">
        <v>129</v>
      </c>
      <c r="BL410" t="s">
        <v>129</v>
      </c>
      <c r="BM410" t="s">
        <v>129</v>
      </c>
      <c r="BN410" t="s">
        <v>129</v>
      </c>
      <c r="BO410" t="s">
        <v>129</v>
      </c>
      <c r="BP410" t="s">
        <v>113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BX410" t="s">
        <v>114</v>
      </c>
      <c r="BY410" t="s">
        <v>115</v>
      </c>
      <c r="BZ410" t="s">
        <v>114</v>
      </c>
      <c r="CA410" t="s">
        <v>115</v>
      </c>
      <c r="CB410">
        <v>0</v>
      </c>
      <c r="CC410">
        <v>0</v>
      </c>
      <c r="CD410">
        <v>1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  <c r="CL410">
        <v>0</v>
      </c>
      <c r="CM410">
        <v>0</v>
      </c>
      <c r="CN410">
        <v>0</v>
      </c>
      <c r="CO410">
        <v>0</v>
      </c>
      <c r="CP410">
        <v>0</v>
      </c>
      <c r="CQ410">
        <v>0</v>
      </c>
      <c r="CR410">
        <v>13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3</v>
      </c>
      <c r="CY410">
        <v>4</v>
      </c>
      <c r="DA410">
        <v>2</v>
      </c>
      <c r="DB410">
        <v>1</v>
      </c>
      <c r="DC410" t="s">
        <v>109</v>
      </c>
      <c r="DD410">
        <v>2</v>
      </c>
      <c r="DE410">
        <v>0</v>
      </c>
      <c r="DF410">
        <v>0</v>
      </c>
      <c r="DG410">
        <v>0</v>
      </c>
      <c r="DH410">
        <v>1</v>
      </c>
      <c r="DI410">
        <v>0</v>
      </c>
      <c r="DJ410">
        <v>0</v>
      </c>
      <c r="DK410">
        <v>0</v>
      </c>
      <c r="DL410">
        <v>0</v>
      </c>
      <c r="DM410">
        <v>0</v>
      </c>
      <c r="DN410">
        <v>0</v>
      </c>
      <c r="DO410">
        <v>0</v>
      </c>
      <c r="DP410">
        <v>1</v>
      </c>
      <c r="DQ410" t="s">
        <v>245</v>
      </c>
    </row>
    <row r="411" spans="1:121">
      <c r="A411">
        <v>410</v>
      </c>
      <c r="B411" t="s">
        <v>119</v>
      </c>
      <c r="C411" t="s">
        <v>930</v>
      </c>
      <c r="D411" t="s">
        <v>930</v>
      </c>
      <c r="E411" t="s">
        <v>930</v>
      </c>
      <c r="F411" t="s">
        <v>930</v>
      </c>
      <c r="G411" t="s">
        <v>930</v>
      </c>
      <c r="H411" t="s">
        <v>930</v>
      </c>
      <c r="I411" t="s">
        <v>930</v>
      </c>
      <c r="J411" t="s">
        <v>930</v>
      </c>
      <c r="K411" t="s">
        <v>930</v>
      </c>
      <c r="P411" t="s">
        <v>930</v>
      </c>
      <c r="Q411" t="s">
        <v>930</v>
      </c>
      <c r="R411" t="s">
        <v>106</v>
      </c>
      <c r="S411" t="s">
        <v>117</v>
      </c>
      <c r="T411" t="s">
        <v>108</v>
      </c>
      <c r="U411" t="s">
        <v>109</v>
      </c>
      <c r="V411">
        <v>4</v>
      </c>
      <c r="W411">
        <v>0</v>
      </c>
      <c r="X411">
        <v>0</v>
      </c>
      <c r="Y411">
        <v>0</v>
      </c>
      <c r="Z411">
        <v>1</v>
      </c>
      <c r="AA411">
        <v>0</v>
      </c>
      <c r="AB411">
        <v>0</v>
      </c>
      <c r="AC411">
        <v>0</v>
      </c>
      <c r="AD411">
        <v>0</v>
      </c>
      <c r="AE411">
        <v>0</v>
      </c>
      <c r="AF411" t="s">
        <v>109</v>
      </c>
      <c r="AG411">
        <v>1</v>
      </c>
      <c r="AH411">
        <v>2</v>
      </c>
      <c r="AI411" s="3" t="s">
        <v>124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 t="s">
        <v>120</v>
      </c>
      <c r="AU411" t="s">
        <v>104</v>
      </c>
      <c r="AV411">
        <v>0</v>
      </c>
      <c r="AW411">
        <v>0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  <c r="CL411">
        <v>0</v>
      </c>
      <c r="CM411">
        <v>0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  <c r="DG411">
        <v>0</v>
      </c>
      <c r="DH411">
        <v>0</v>
      </c>
      <c r="DI411">
        <v>0</v>
      </c>
      <c r="DJ411">
        <v>0</v>
      </c>
      <c r="DK411">
        <v>0</v>
      </c>
      <c r="DL411">
        <v>0</v>
      </c>
      <c r="DM411">
        <v>0</v>
      </c>
      <c r="DN411">
        <v>0</v>
      </c>
      <c r="DO411">
        <v>0</v>
      </c>
      <c r="DP411">
        <v>0</v>
      </c>
      <c r="DQ411">
        <v>0</v>
      </c>
    </row>
    <row r="412" spans="1:121">
      <c r="A412">
        <v>411</v>
      </c>
      <c r="B412" t="s">
        <v>119</v>
      </c>
      <c r="C412" t="s">
        <v>930</v>
      </c>
      <c r="D412" t="s">
        <v>930</v>
      </c>
      <c r="E412" t="s">
        <v>930</v>
      </c>
      <c r="F412" t="s">
        <v>930</v>
      </c>
      <c r="G412" t="s">
        <v>930</v>
      </c>
      <c r="H412" t="s">
        <v>930</v>
      </c>
      <c r="I412" t="s">
        <v>930</v>
      </c>
      <c r="J412" t="s">
        <v>930</v>
      </c>
      <c r="K412" t="s">
        <v>930</v>
      </c>
      <c r="P412" t="s">
        <v>930</v>
      </c>
      <c r="Q412" t="s">
        <v>930</v>
      </c>
      <c r="R412" t="s">
        <v>106</v>
      </c>
      <c r="S412" t="s">
        <v>107</v>
      </c>
      <c r="T412" t="s">
        <v>118</v>
      </c>
      <c r="U412" t="s">
        <v>119</v>
      </c>
      <c r="V412">
        <v>5</v>
      </c>
      <c r="W412">
        <v>2</v>
      </c>
      <c r="X412">
        <v>1</v>
      </c>
      <c r="Y412">
        <v>0</v>
      </c>
      <c r="Z412">
        <v>0</v>
      </c>
      <c r="AA412">
        <v>0</v>
      </c>
      <c r="AB412">
        <v>0</v>
      </c>
      <c r="AC412">
        <v>1</v>
      </c>
      <c r="AD412">
        <v>0</v>
      </c>
      <c r="AE412">
        <v>0</v>
      </c>
      <c r="AF412" t="s">
        <v>109</v>
      </c>
      <c r="AG412">
        <v>1</v>
      </c>
      <c r="AH412">
        <v>1</v>
      </c>
      <c r="AI412" s="3" t="s">
        <v>124</v>
      </c>
      <c r="AJ412">
        <v>1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1</v>
      </c>
      <c r="AQ412">
        <v>0</v>
      </c>
      <c r="AR412">
        <v>1</v>
      </c>
      <c r="AS412">
        <v>1</v>
      </c>
      <c r="AT412" t="s">
        <v>120</v>
      </c>
      <c r="AU412" t="s">
        <v>104</v>
      </c>
      <c r="AV412">
        <v>0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  <c r="CL412">
        <v>0</v>
      </c>
      <c r="CM412">
        <v>0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  <c r="DG412">
        <v>0</v>
      </c>
      <c r="DH412">
        <v>0</v>
      </c>
      <c r="DI412">
        <v>0</v>
      </c>
      <c r="DJ412">
        <v>0</v>
      </c>
      <c r="DK412">
        <v>0</v>
      </c>
      <c r="DL412">
        <v>0</v>
      </c>
      <c r="DM412">
        <v>0</v>
      </c>
      <c r="DN412">
        <v>0</v>
      </c>
      <c r="DO412">
        <v>0</v>
      </c>
      <c r="DP412">
        <v>0</v>
      </c>
      <c r="DQ412">
        <v>0</v>
      </c>
    </row>
    <row r="413" spans="1:121">
      <c r="A413">
        <v>412</v>
      </c>
      <c r="B413" t="s">
        <v>119</v>
      </c>
      <c r="C413" t="s">
        <v>930</v>
      </c>
      <c r="D413" t="s">
        <v>930</v>
      </c>
      <c r="E413" t="s">
        <v>930</v>
      </c>
      <c r="F413" t="s">
        <v>930</v>
      </c>
      <c r="G413" t="s">
        <v>930</v>
      </c>
      <c r="H413" t="s">
        <v>930</v>
      </c>
      <c r="I413" t="s">
        <v>930</v>
      </c>
      <c r="J413" t="s">
        <v>930</v>
      </c>
      <c r="K413" t="s">
        <v>930</v>
      </c>
      <c r="P413" t="s">
        <v>930</v>
      </c>
      <c r="Q413" t="s">
        <v>930</v>
      </c>
      <c r="R413" t="s">
        <v>106</v>
      </c>
      <c r="S413" t="s">
        <v>122</v>
      </c>
      <c r="T413" t="s">
        <v>155</v>
      </c>
      <c r="U413" t="s">
        <v>109</v>
      </c>
      <c r="V413">
        <v>1</v>
      </c>
      <c r="W413">
        <v>1</v>
      </c>
      <c r="X413">
        <v>1</v>
      </c>
      <c r="Y413">
        <v>1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 t="s">
        <v>109</v>
      </c>
      <c r="AG413">
        <v>2</v>
      </c>
      <c r="AH413">
        <v>0</v>
      </c>
      <c r="AI413" s="3" t="s">
        <v>110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1</v>
      </c>
      <c r="AQ413">
        <v>0</v>
      </c>
      <c r="AR413">
        <v>1</v>
      </c>
      <c r="AS413">
        <v>0</v>
      </c>
      <c r="AT413" t="s">
        <v>120</v>
      </c>
      <c r="AU413" t="s">
        <v>104</v>
      </c>
      <c r="AV413">
        <v>0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0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>
        <v>0</v>
      </c>
      <c r="CK413">
        <v>0</v>
      </c>
      <c r="CL413">
        <v>0</v>
      </c>
      <c r="CM413">
        <v>0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X413">
        <v>0</v>
      </c>
      <c r="CY413">
        <v>0</v>
      </c>
      <c r="CZ413">
        <v>0</v>
      </c>
      <c r="DA413">
        <v>0</v>
      </c>
      <c r="DB413">
        <v>0</v>
      </c>
      <c r="DC413">
        <v>0</v>
      </c>
      <c r="DD413">
        <v>0</v>
      </c>
      <c r="DE413">
        <v>0</v>
      </c>
      <c r="DF413">
        <v>0</v>
      </c>
      <c r="DG413">
        <v>0</v>
      </c>
      <c r="DH413">
        <v>0</v>
      </c>
      <c r="DI413">
        <v>0</v>
      </c>
      <c r="DJ413">
        <v>0</v>
      </c>
      <c r="DK413">
        <v>0</v>
      </c>
      <c r="DL413">
        <v>0</v>
      </c>
      <c r="DM413">
        <v>0</v>
      </c>
      <c r="DN413">
        <v>0</v>
      </c>
      <c r="DO413">
        <v>0</v>
      </c>
      <c r="DP413">
        <v>0</v>
      </c>
      <c r="DQ413">
        <v>0</v>
      </c>
    </row>
    <row r="414" spans="1:121">
      <c r="A414">
        <v>413</v>
      </c>
      <c r="B414" t="s">
        <v>119</v>
      </c>
      <c r="C414" t="s">
        <v>930</v>
      </c>
      <c r="D414" t="s">
        <v>930</v>
      </c>
      <c r="E414" t="s">
        <v>930</v>
      </c>
      <c r="F414" t="s">
        <v>930</v>
      </c>
      <c r="G414" t="s">
        <v>930</v>
      </c>
      <c r="H414" t="s">
        <v>930</v>
      </c>
      <c r="I414" t="s">
        <v>930</v>
      </c>
      <c r="J414" t="s">
        <v>930</v>
      </c>
      <c r="K414" t="s">
        <v>930</v>
      </c>
      <c r="L414" t="s">
        <v>116</v>
      </c>
      <c r="M414" t="s">
        <v>137</v>
      </c>
      <c r="N414" t="s">
        <v>108</v>
      </c>
      <c r="O414" t="s">
        <v>109</v>
      </c>
      <c r="P414" t="s">
        <v>930</v>
      </c>
      <c r="Q414" t="s">
        <v>930</v>
      </c>
      <c r="R414" t="s">
        <v>171</v>
      </c>
      <c r="V414">
        <v>2</v>
      </c>
      <c r="W414">
        <v>1</v>
      </c>
      <c r="X414">
        <v>1</v>
      </c>
      <c r="Y414">
        <v>1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 t="s">
        <v>109</v>
      </c>
      <c r="AG414">
        <v>2</v>
      </c>
      <c r="AH414">
        <v>2</v>
      </c>
      <c r="AI414" s="3" t="s">
        <v>124</v>
      </c>
      <c r="AJ414">
        <v>1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1</v>
      </c>
      <c r="AQ414">
        <v>0</v>
      </c>
      <c r="AR414">
        <v>0</v>
      </c>
      <c r="AS414">
        <v>0</v>
      </c>
      <c r="AT414" t="s">
        <v>248</v>
      </c>
      <c r="AU414" t="s">
        <v>112</v>
      </c>
      <c r="AV414">
        <v>14</v>
      </c>
      <c r="AW414">
        <v>4</v>
      </c>
      <c r="AX414">
        <v>0</v>
      </c>
      <c r="AY414">
        <v>0</v>
      </c>
      <c r="AZ414">
        <v>0</v>
      </c>
      <c r="BA414">
        <v>0</v>
      </c>
      <c r="BB414">
        <v>7</v>
      </c>
      <c r="BC414">
        <v>0</v>
      </c>
      <c r="BD414">
        <v>1</v>
      </c>
      <c r="BE414">
        <v>2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6</v>
      </c>
      <c r="BL414">
        <v>2</v>
      </c>
      <c r="BM414">
        <v>0</v>
      </c>
      <c r="BN414">
        <v>0</v>
      </c>
      <c r="BO414">
        <v>6</v>
      </c>
      <c r="BP414" t="s">
        <v>113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BX414" t="s">
        <v>114</v>
      </c>
      <c r="BY414" t="s">
        <v>114</v>
      </c>
      <c r="BZ414" t="s">
        <v>114</v>
      </c>
      <c r="CA414" t="s">
        <v>114</v>
      </c>
      <c r="CB414">
        <v>1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6</v>
      </c>
      <c r="CI414">
        <v>0</v>
      </c>
      <c r="CJ414">
        <v>0</v>
      </c>
      <c r="CK414">
        <v>0</v>
      </c>
      <c r="CL414">
        <v>0</v>
      </c>
      <c r="CM414">
        <v>0</v>
      </c>
      <c r="CN414">
        <v>0</v>
      </c>
      <c r="CO414">
        <v>0</v>
      </c>
      <c r="CP414">
        <v>0</v>
      </c>
      <c r="CQ414">
        <v>0</v>
      </c>
      <c r="CR414">
        <v>2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1</v>
      </c>
      <c r="CY414">
        <v>2</v>
      </c>
      <c r="CZ414">
        <v>3</v>
      </c>
      <c r="DA414">
        <v>0</v>
      </c>
      <c r="DB414">
        <v>0</v>
      </c>
      <c r="DC414" t="s">
        <v>109</v>
      </c>
      <c r="DD414">
        <v>0</v>
      </c>
      <c r="DE414">
        <v>2</v>
      </c>
      <c r="DF414">
        <v>1</v>
      </c>
      <c r="DG414">
        <v>0</v>
      </c>
      <c r="DH414">
        <v>0</v>
      </c>
      <c r="DI414">
        <v>0</v>
      </c>
      <c r="DJ414">
        <v>0</v>
      </c>
      <c r="DK414">
        <v>0</v>
      </c>
      <c r="DL414">
        <v>1</v>
      </c>
      <c r="DM414">
        <v>1</v>
      </c>
      <c r="DN414">
        <v>0</v>
      </c>
      <c r="DO414">
        <v>0</v>
      </c>
      <c r="DP414">
        <v>0</v>
      </c>
      <c r="DQ414">
        <v>0</v>
      </c>
    </row>
    <row r="415" spans="1:121">
      <c r="A415">
        <v>414</v>
      </c>
      <c r="B415" t="s">
        <v>119</v>
      </c>
      <c r="C415" t="s">
        <v>930</v>
      </c>
      <c r="D415" t="s">
        <v>930</v>
      </c>
      <c r="E415" t="s">
        <v>930</v>
      </c>
      <c r="F415" t="s">
        <v>930</v>
      </c>
      <c r="G415" t="s">
        <v>930</v>
      </c>
      <c r="H415" t="s">
        <v>930</v>
      </c>
      <c r="I415" t="s">
        <v>930</v>
      </c>
      <c r="J415" t="s">
        <v>930</v>
      </c>
      <c r="K415" t="s">
        <v>930</v>
      </c>
      <c r="L415" t="s">
        <v>106</v>
      </c>
      <c r="M415" t="s">
        <v>139</v>
      </c>
      <c r="N415" t="s">
        <v>159</v>
      </c>
      <c r="O415" t="s">
        <v>109</v>
      </c>
      <c r="P415" t="s">
        <v>930</v>
      </c>
      <c r="Q415" t="s">
        <v>930</v>
      </c>
      <c r="V415">
        <v>5</v>
      </c>
      <c r="W415">
        <v>0</v>
      </c>
      <c r="X415">
        <v>5</v>
      </c>
      <c r="Y415">
        <v>1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 t="s">
        <v>119</v>
      </c>
      <c r="AG415">
        <v>3</v>
      </c>
      <c r="AH415">
        <v>3</v>
      </c>
      <c r="AI415" s="3" t="s">
        <v>110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1</v>
      </c>
      <c r="AS415">
        <v>1</v>
      </c>
      <c r="AT415" t="s">
        <v>111</v>
      </c>
      <c r="AU415" t="s">
        <v>112</v>
      </c>
      <c r="AV415">
        <v>27</v>
      </c>
      <c r="AW415">
        <v>7</v>
      </c>
      <c r="AX415">
        <v>0</v>
      </c>
      <c r="AY415">
        <v>0</v>
      </c>
      <c r="AZ415">
        <v>0</v>
      </c>
      <c r="BA415">
        <v>0</v>
      </c>
      <c r="BB415">
        <v>33</v>
      </c>
      <c r="BC415">
        <v>3</v>
      </c>
      <c r="BD415">
        <v>1</v>
      </c>
      <c r="BE415">
        <v>3</v>
      </c>
      <c r="BF415">
        <v>0</v>
      </c>
      <c r="BG415">
        <v>0</v>
      </c>
      <c r="BH415">
        <v>0</v>
      </c>
      <c r="BI415">
        <v>0</v>
      </c>
      <c r="BJ415">
        <v>2</v>
      </c>
      <c r="BK415">
        <v>14</v>
      </c>
      <c r="BL415">
        <v>2</v>
      </c>
      <c r="BM415">
        <v>1</v>
      </c>
      <c r="BN415">
        <v>0</v>
      </c>
      <c r="BO415">
        <v>10</v>
      </c>
      <c r="BP415" t="s">
        <v>113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0</v>
      </c>
      <c r="BW415">
        <v>0</v>
      </c>
      <c r="BX415" t="s">
        <v>114</v>
      </c>
      <c r="BY415" t="s">
        <v>114</v>
      </c>
      <c r="BZ415" t="s">
        <v>114</v>
      </c>
      <c r="CA415" t="s">
        <v>114</v>
      </c>
      <c r="CB415">
        <v>0</v>
      </c>
      <c r="CC415">
        <v>0</v>
      </c>
      <c r="CD415">
        <v>1</v>
      </c>
      <c r="CE415">
        <v>0</v>
      </c>
      <c r="CF415">
        <v>1</v>
      </c>
      <c r="CG415">
        <v>0</v>
      </c>
      <c r="CH415">
        <v>6</v>
      </c>
      <c r="CI415">
        <v>0</v>
      </c>
      <c r="CJ415">
        <v>0</v>
      </c>
      <c r="CK415">
        <v>0</v>
      </c>
      <c r="CL415">
        <v>0</v>
      </c>
      <c r="CM415">
        <v>0</v>
      </c>
      <c r="CN415">
        <v>0</v>
      </c>
      <c r="CO415">
        <v>0</v>
      </c>
      <c r="CP415">
        <v>0</v>
      </c>
      <c r="CQ415">
        <v>1</v>
      </c>
      <c r="CR415">
        <v>6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2</v>
      </c>
      <c r="CZ415">
        <v>3</v>
      </c>
      <c r="DA415">
        <v>1</v>
      </c>
      <c r="DB415">
        <v>0</v>
      </c>
      <c r="DC415" t="s">
        <v>109</v>
      </c>
      <c r="DD415">
        <v>0</v>
      </c>
      <c r="DE415">
        <v>0</v>
      </c>
      <c r="DF415">
        <v>0</v>
      </c>
      <c r="DG415">
        <v>0</v>
      </c>
      <c r="DH415">
        <v>0</v>
      </c>
      <c r="DI415">
        <v>0</v>
      </c>
      <c r="DJ415" t="s">
        <v>138</v>
      </c>
      <c r="DK415">
        <v>0</v>
      </c>
      <c r="DL415">
        <v>1</v>
      </c>
      <c r="DM415">
        <v>1</v>
      </c>
      <c r="DN415">
        <v>0</v>
      </c>
      <c r="DO415">
        <v>0</v>
      </c>
      <c r="DP415">
        <v>0</v>
      </c>
      <c r="DQ415">
        <v>0</v>
      </c>
    </row>
    <row r="416" spans="1:121">
      <c r="A416">
        <v>415</v>
      </c>
      <c r="B416" t="s">
        <v>119</v>
      </c>
      <c r="C416" t="s">
        <v>930</v>
      </c>
      <c r="D416" t="s">
        <v>930</v>
      </c>
      <c r="E416" t="s">
        <v>930</v>
      </c>
      <c r="F416" t="s">
        <v>930</v>
      </c>
      <c r="G416" t="s">
        <v>930</v>
      </c>
      <c r="H416" t="s">
        <v>930</v>
      </c>
      <c r="I416" t="s">
        <v>930</v>
      </c>
      <c r="J416" t="s">
        <v>930</v>
      </c>
      <c r="K416" t="s">
        <v>930</v>
      </c>
      <c r="L416" t="s">
        <v>106</v>
      </c>
      <c r="M416" t="s">
        <v>122</v>
      </c>
      <c r="N416" t="s">
        <v>123</v>
      </c>
      <c r="O416" t="s">
        <v>109</v>
      </c>
      <c r="P416" t="s">
        <v>930</v>
      </c>
      <c r="Q416" t="s">
        <v>930</v>
      </c>
      <c r="V416">
        <v>3</v>
      </c>
      <c r="W416">
        <v>0</v>
      </c>
      <c r="X416">
        <v>5</v>
      </c>
      <c r="Y416">
        <v>0</v>
      </c>
      <c r="Z416">
        <v>1</v>
      </c>
      <c r="AA416">
        <v>0</v>
      </c>
      <c r="AB416">
        <v>0</v>
      </c>
      <c r="AC416">
        <v>0</v>
      </c>
      <c r="AD416">
        <v>0</v>
      </c>
      <c r="AE416">
        <v>0</v>
      </c>
      <c r="AF416" t="s">
        <v>109</v>
      </c>
      <c r="AG416">
        <v>1</v>
      </c>
      <c r="AH416">
        <v>1</v>
      </c>
      <c r="AI416" s="3" t="s">
        <v>110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1</v>
      </c>
      <c r="AQ416">
        <v>0</v>
      </c>
      <c r="AR416">
        <v>0</v>
      </c>
      <c r="AS416">
        <v>0</v>
      </c>
      <c r="AT416" t="s">
        <v>111</v>
      </c>
      <c r="AU416" t="s">
        <v>112</v>
      </c>
      <c r="AV416">
        <v>10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7</v>
      </c>
      <c r="BD416">
        <v>1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2</v>
      </c>
      <c r="BL416">
        <v>4</v>
      </c>
      <c r="BM416">
        <v>1</v>
      </c>
      <c r="BN416">
        <v>0</v>
      </c>
      <c r="BO416">
        <v>3</v>
      </c>
      <c r="BP416" t="s">
        <v>113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</v>
      </c>
      <c r="BW416">
        <v>0</v>
      </c>
      <c r="BX416" t="s">
        <v>114</v>
      </c>
      <c r="BY416" t="s">
        <v>114</v>
      </c>
      <c r="BZ416" t="s">
        <v>114</v>
      </c>
      <c r="CA416" t="s">
        <v>114</v>
      </c>
      <c r="CB416">
        <v>1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7</v>
      </c>
      <c r="CI416">
        <v>0</v>
      </c>
      <c r="CJ416">
        <v>0</v>
      </c>
      <c r="CK416">
        <v>0</v>
      </c>
      <c r="CL416">
        <v>0</v>
      </c>
      <c r="CM416">
        <v>0</v>
      </c>
      <c r="CN416">
        <v>0</v>
      </c>
      <c r="CO416">
        <v>0</v>
      </c>
      <c r="CP416">
        <v>0</v>
      </c>
      <c r="CQ416">
        <v>2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3</v>
      </c>
      <c r="CY416">
        <v>1</v>
      </c>
      <c r="CZ416">
        <v>2</v>
      </c>
      <c r="DA416">
        <v>0</v>
      </c>
      <c r="DB416">
        <v>0</v>
      </c>
      <c r="DC416" t="s">
        <v>109</v>
      </c>
      <c r="DD416">
        <v>0</v>
      </c>
      <c r="DE416">
        <v>0</v>
      </c>
      <c r="DF416">
        <v>0</v>
      </c>
      <c r="DG416">
        <v>0</v>
      </c>
      <c r="DH416">
        <v>0</v>
      </c>
      <c r="DI416">
        <v>0</v>
      </c>
      <c r="DJ416" t="s">
        <v>138</v>
      </c>
      <c r="DK416">
        <v>0</v>
      </c>
      <c r="DL416">
        <v>1</v>
      </c>
      <c r="DM416">
        <v>1</v>
      </c>
      <c r="DN416">
        <v>0</v>
      </c>
      <c r="DO416">
        <v>0</v>
      </c>
      <c r="DP416">
        <v>0</v>
      </c>
      <c r="DQ416">
        <v>0</v>
      </c>
    </row>
    <row r="417" spans="1:121">
      <c r="A417">
        <v>416</v>
      </c>
      <c r="B417" t="s">
        <v>119</v>
      </c>
      <c r="C417" t="s">
        <v>930</v>
      </c>
      <c r="D417" t="s">
        <v>930</v>
      </c>
      <c r="E417" t="s">
        <v>930</v>
      </c>
      <c r="F417" t="s">
        <v>930</v>
      </c>
      <c r="G417" t="s">
        <v>930</v>
      </c>
      <c r="H417" t="s">
        <v>930</v>
      </c>
      <c r="I417" t="s">
        <v>930</v>
      </c>
      <c r="J417" t="s">
        <v>930</v>
      </c>
      <c r="K417" t="s">
        <v>930</v>
      </c>
      <c r="L417" t="s">
        <v>116</v>
      </c>
      <c r="M417" t="s">
        <v>117</v>
      </c>
      <c r="N417" t="s">
        <v>108</v>
      </c>
      <c r="O417" t="s">
        <v>119</v>
      </c>
      <c r="P417" t="s">
        <v>930</v>
      </c>
      <c r="Q417" t="s">
        <v>930</v>
      </c>
      <c r="V417">
        <v>1</v>
      </c>
      <c r="W417">
        <v>0</v>
      </c>
      <c r="X417">
        <v>5</v>
      </c>
      <c r="Y417">
        <v>0</v>
      </c>
      <c r="Z417">
        <v>1</v>
      </c>
      <c r="AA417">
        <v>0</v>
      </c>
      <c r="AB417">
        <v>0</v>
      </c>
      <c r="AC417">
        <v>0</v>
      </c>
      <c r="AD417">
        <v>0</v>
      </c>
      <c r="AE417">
        <v>0</v>
      </c>
      <c r="AF417" t="s">
        <v>109</v>
      </c>
      <c r="AG417">
        <v>1</v>
      </c>
      <c r="AH417">
        <v>1</v>
      </c>
      <c r="AI417" s="3" t="s">
        <v>133</v>
      </c>
      <c r="AJ417">
        <v>0</v>
      </c>
      <c r="AK417">
        <v>0</v>
      </c>
      <c r="AL417">
        <v>0</v>
      </c>
      <c r="AM417">
        <v>1</v>
      </c>
      <c r="AN417">
        <v>0</v>
      </c>
      <c r="AO417">
        <v>1</v>
      </c>
      <c r="AP417">
        <v>1</v>
      </c>
      <c r="AQ417">
        <v>1</v>
      </c>
      <c r="AR417">
        <v>1</v>
      </c>
      <c r="AS417">
        <v>0</v>
      </c>
      <c r="AT417" t="s">
        <v>120</v>
      </c>
      <c r="AU417" t="s">
        <v>104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0</v>
      </c>
      <c r="CM417">
        <v>0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  <c r="DG417">
        <v>0</v>
      </c>
      <c r="DH417">
        <v>0</v>
      </c>
      <c r="DI417">
        <v>0</v>
      </c>
      <c r="DJ417">
        <v>0</v>
      </c>
      <c r="DK417">
        <v>0</v>
      </c>
      <c r="DL417">
        <v>0</v>
      </c>
      <c r="DM417">
        <v>0</v>
      </c>
      <c r="DN417">
        <v>0</v>
      </c>
      <c r="DO417">
        <v>0</v>
      </c>
      <c r="DP417">
        <v>0</v>
      </c>
      <c r="DQ417">
        <v>0</v>
      </c>
    </row>
    <row r="418" spans="1:121">
      <c r="A418">
        <v>417</v>
      </c>
      <c r="B418" t="s">
        <v>119</v>
      </c>
      <c r="C418" t="s">
        <v>930</v>
      </c>
      <c r="D418" t="s">
        <v>930</v>
      </c>
      <c r="E418" t="s">
        <v>930</v>
      </c>
      <c r="F418" t="s">
        <v>930</v>
      </c>
      <c r="G418" t="s">
        <v>930</v>
      </c>
      <c r="H418" t="s">
        <v>930</v>
      </c>
      <c r="I418" t="s">
        <v>930</v>
      </c>
      <c r="J418" t="s">
        <v>930</v>
      </c>
      <c r="K418" t="s">
        <v>930</v>
      </c>
      <c r="L418" t="s">
        <v>106</v>
      </c>
      <c r="M418" t="s">
        <v>139</v>
      </c>
      <c r="N418" t="s">
        <v>123</v>
      </c>
      <c r="O418" t="s">
        <v>109</v>
      </c>
      <c r="P418" t="s">
        <v>930</v>
      </c>
      <c r="Q418" t="s">
        <v>930</v>
      </c>
      <c r="V418">
        <v>3</v>
      </c>
      <c r="W418">
        <v>0</v>
      </c>
      <c r="X418">
        <v>9</v>
      </c>
      <c r="Y418">
        <v>0</v>
      </c>
      <c r="Z418">
        <v>0</v>
      </c>
      <c r="AA418">
        <v>1</v>
      </c>
      <c r="AB418">
        <v>0</v>
      </c>
      <c r="AC418">
        <v>0</v>
      </c>
      <c r="AD418">
        <v>0</v>
      </c>
      <c r="AE418">
        <v>0</v>
      </c>
      <c r="AF418" t="s">
        <v>109</v>
      </c>
      <c r="AG418">
        <v>3</v>
      </c>
      <c r="AH418">
        <v>3</v>
      </c>
      <c r="AI418" s="3" t="s">
        <v>110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1</v>
      </c>
      <c r="AP418">
        <v>1</v>
      </c>
      <c r="AQ418">
        <v>1</v>
      </c>
      <c r="AR418">
        <v>1</v>
      </c>
      <c r="AS418">
        <v>0</v>
      </c>
      <c r="AT418" t="s">
        <v>120</v>
      </c>
      <c r="AU418" t="s">
        <v>104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0</v>
      </c>
      <c r="CJ418">
        <v>0</v>
      </c>
      <c r="CK418">
        <v>0</v>
      </c>
      <c r="CL418">
        <v>0</v>
      </c>
      <c r="CM418">
        <v>0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  <c r="DG418">
        <v>0</v>
      </c>
      <c r="DH418">
        <v>0</v>
      </c>
      <c r="DI418">
        <v>0</v>
      </c>
      <c r="DJ418">
        <v>0</v>
      </c>
      <c r="DK418">
        <v>0</v>
      </c>
      <c r="DL418">
        <v>0</v>
      </c>
      <c r="DM418">
        <v>0</v>
      </c>
      <c r="DN418">
        <v>0</v>
      </c>
      <c r="DO418">
        <v>0</v>
      </c>
      <c r="DP418">
        <v>0</v>
      </c>
      <c r="DQ418">
        <v>0</v>
      </c>
    </row>
    <row r="419" spans="1:121">
      <c r="A419">
        <v>418</v>
      </c>
      <c r="B419" t="s">
        <v>119</v>
      </c>
      <c r="C419" t="s">
        <v>930</v>
      </c>
      <c r="D419" t="s">
        <v>930</v>
      </c>
      <c r="E419" t="s">
        <v>930</v>
      </c>
      <c r="F419" t="s">
        <v>930</v>
      </c>
      <c r="G419" t="s">
        <v>930</v>
      </c>
      <c r="H419" t="s">
        <v>930</v>
      </c>
      <c r="I419" t="s">
        <v>930</v>
      </c>
      <c r="J419" t="s">
        <v>930</v>
      </c>
      <c r="K419" t="s">
        <v>930</v>
      </c>
      <c r="L419" t="s">
        <v>106</v>
      </c>
      <c r="M419" t="s">
        <v>122</v>
      </c>
      <c r="N419" t="s">
        <v>123</v>
      </c>
      <c r="O419" t="s">
        <v>109</v>
      </c>
      <c r="P419" t="s">
        <v>930</v>
      </c>
      <c r="Q419" t="s">
        <v>930</v>
      </c>
      <c r="R419" t="s">
        <v>171</v>
      </c>
      <c r="S419" t="s">
        <v>171</v>
      </c>
      <c r="V419">
        <v>5</v>
      </c>
      <c r="W419">
        <v>0</v>
      </c>
      <c r="X419">
        <v>2</v>
      </c>
      <c r="Y419">
        <v>0</v>
      </c>
      <c r="Z419">
        <v>0</v>
      </c>
      <c r="AA419">
        <v>1</v>
      </c>
      <c r="AB419">
        <v>0</v>
      </c>
      <c r="AC419">
        <v>0</v>
      </c>
      <c r="AD419">
        <v>0</v>
      </c>
      <c r="AE419">
        <v>0</v>
      </c>
      <c r="AF419" t="s">
        <v>109</v>
      </c>
      <c r="AG419">
        <v>2</v>
      </c>
      <c r="AH419">
        <v>2</v>
      </c>
      <c r="AI419" s="3" t="s">
        <v>110</v>
      </c>
      <c r="AJ419">
        <v>0</v>
      </c>
      <c r="AK419">
        <v>0</v>
      </c>
      <c r="AL419">
        <v>0</v>
      </c>
      <c r="AM419">
        <v>1</v>
      </c>
      <c r="AN419">
        <v>0</v>
      </c>
      <c r="AO419">
        <v>1</v>
      </c>
      <c r="AP419">
        <v>1</v>
      </c>
      <c r="AQ419">
        <v>1</v>
      </c>
      <c r="AR419">
        <v>1</v>
      </c>
      <c r="AS419">
        <v>1</v>
      </c>
      <c r="AT419" t="s">
        <v>120</v>
      </c>
      <c r="AU419" t="s">
        <v>104</v>
      </c>
      <c r="AV419">
        <v>0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  <c r="CL419">
        <v>0</v>
      </c>
      <c r="CM419">
        <v>0</v>
      </c>
      <c r="CN419">
        <v>0</v>
      </c>
      <c r="CO419">
        <v>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  <c r="DG419">
        <v>0</v>
      </c>
      <c r="DH419">
        <v>0</v>
      </c>
      <c r="DI419">
        <v>0</v>
      </c>
      <c r="DJ419">
        <v>0</v>
      </c>
      <c r="DK419">
        <v>0</v>
      </c>
      <c r="DL419">
        <v>0</v>
      </c>
      <c r="DM419">
        <v>0</v>
      </c>
      <c r="DN419">
        <v>0</v>
      </c>
      <c r="DO419">
        <v>0</v>
      </c>
      <c r="DP419">
        <v>0</v>
      </c>
      <c r="DQ419">
        <v>0</v>
      </c>
    </row>
    <row r="420" spans="1:121">
      <c r="A420">
        <v>419</v>
      </c>
      <c r="B420" t="s">
        <v>119</v>
      </c>
      <c r="C420" t="s">
        <v>930</v>
      </c>
      <c r="D420" t="s">
        <v>930</v>
      </c>
      <c r="E420" t="s">
        <v>930</v>
      </c>
      <c r="F420" t="s">
        <v>930</v>
      </c>
      <c r="G420" t="s">
        <v>930</v>
      </c>
      <c r="H420" t="s">
        <v>930</v>
      </c>
      <c r="I420" t="s">
        <v>930</v>
      </c>
      <c r="J420" t="s">
        <v>930</v>
      </c>
      <c r="K420" t="s">
        <v>930</v>
      </c>
      <c r="L420" t="s">
        <v>106</v>
      </c>
      <c r="M420" t="s">
        <v>107</v>
      </c>
      <c r="N420" t="s">
        <v>108</v>
      </c>
      <c r="O420" t="s">
        <v>119</v>
      </c>
      <c r="P420" t="s">
        <v>930</v>
      </c>
      <c r="Q420" t="s">
        <v>930</v>
      </c>
      <c r="V420">
        <v>5</v>
      </c>
      <c r="W420">
        <v>1</v>
      </c>
      <c r="X420">
        <v>0</v>
      </c>
      <c r="Y420">
        <v>0</v>
      </c>
      <c r="Z420">
        <v>0</v>
      </c>
      <c r="AA420">
        <v>0</v>
      </c>
      <c r="AB420">
        <v>1</v>
      </c>
      <c r="AC420">
        <v>2</v>
      </c>
      <c r="AD420">
        <v>0</v>
      </c>
      <c r="AE420">
        <v>0</v>
      </c>
      <c r="AF420" t="s">
        <v>109</v>
      </c>
      <c r="AG420">
        <v>2</v>
      </c>
      <c r="AH420">
        <v>2</v>
      </c>
      <c r="AI420" s="3" t="s">
        <v>149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1</v>
      </c>
      <c r="AP420">
        <v>0</v>
      </c>
      <c r="AQ420">
        <v>1</v>
      </c>
      <c r="AR420">
        <v>1</v>
      </c>
      <c r="AS420">
        <v>0</v>
      </c>
      <c r="AT420" t="s">
        <v>120</v>
      </c>
      <c r="AU420" t="s">
        <v>104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0</v>
      </c>
      <c r="CJ420">
        <v>0</v>
      </c>
      <c r="CK420">
        <v>0</v>
      </c>
      <c r="CL420">
        <v>0</v>
      </c>
      <c r="CM420">
        <v>0</v>
      </c>
      <c r="CN420">
        <v>0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0</v>
      </c>
      <c r="DF420">
        <v>0</v>
      </c>
      <c r="DG420">
        <v>0</v>
      </c>
      <c r="DH420">
        <v>0</v>
      </c>
      <c r="DI420">
        <v>0</v>
      </c>
      <c r="DJ420">
        <v>0</v>
      </c>
      <c r="DK420">
        <v>0</v>
      </c>
      <c r="DL420">
        <v>0</v>
      </c>
      <c r="DM420">
        <v>0</v>
      </c>
      <c r="DN420">
        <v>0</v>
      </c>
      <c r="DO420">
        <v>0</v>
      </c>
      <c r="DP420">
        <v>0</v>
      </c>
      <c r="DQ420">
        <v>0</v>
      </c>
    </row>
    <row r="421" spans="1:121">
      <c r="A421">
        <v>420</v>
      </c>
      <c r="B421" t="s">
        <v>119</v>
      </c>
      <c r="C421" t="s">
        <v>930</v>
      </c>
      <c r="D421" t="s">
        <v>930</v>
      </c>
      <c r="E421" t="s">
        <v>930</v>
      </c>
      <c r="F421" t="s">
        <v>930</v>
      </c>
      <c r="G421" t="s">
        <v>930</v>
      </c>
      <c r="H421" t="s">
        <v>930</v>
      </c>
      <c r="I421" t="s">
        <v>930</v>
      </c>
      <c r="J421" t="s">
        <v>930</v>
      </c>
      <c r="K421" t="s">
        <v>930</v>
      </c>
      <c r="L421" t="s">
        <v>106</v>
      </c>
      <c r="M421" t="s">
        <v>117</v>
      </c>
      <c r="N421" t="s">
        <v>108</v>
      </c>
      <c r="O421" t="s">
        <v>109</v>
      </c>
      <c r="P421" t="s">
        <v>930</v>
      </c>
      <c r="Q421" t="s">
        <v>930</v>
      </c>
      <c r="V421">
        <v>7</v>
      </c>
      <c r="W421">
        <v>0</v>
      </c>
      <c r="X421">
        <v>2</v>
      </c>
      <c r="Y421">
        <v>0</v>
      </c>
      <c r="Z421">
        <v>0</v>
      </c>
      <c r="AA421">
        <v>0</v>
      </c>
      <c r="AB421">
        <v>2</v>
      </c>
      <c r="AC421">
        <v>1</v>
      </c>
      <c r="AD421">
        <v>0</v>
      </c>
      <c r="AE421">
        <v>0</v>
      </c>
      <c r="AF421" t="s">
        <v>119</v>
      </c>
      <c r="AG421">
        <v>2</v>
      </c>
      <c r="AH421">
        <v>2</v>
      </c>
      <c r="AI421" s="3" t="s">
        <v>149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1</v>
      </c>
      <c r="AS421">
        <v>1</v>
      </c>
      <c r="AT421" t="s">
        <v>120</v>
      </c>
      <c r="AU421" t="s">
        <v>104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0</v>
      </c>
      <c r="CM421">
        <v>0</v>
      </c>
      <c r="CN421">
        <v>0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  <c r="DG421">
        <v>0</v>
      </c>
      <c r="DH421">
        <v>0</v>
      </c>
      <c r="DI421">
        <v>0</v>
      </c>
      <c r="DJ421">
        <v>0</v>
      </c>
      <c r="DK421">
        <v>0</v>
      </c>
      <c r="DL421">
        <v>0</v>
      </c>
      <c r="DM421">
        <v>0</v>
      </c>
      <c r="DN421">
        <v>0</v>
      </c>
      <c r="DO421">
        <v>0</v>
      </c>
      <c r="DP421">
        <v>0</v>
      </c>
      <c r="DQ421">
        <v>0</v>
      </c>
    </row>
    <row r="422" spans="1:121">
      <c r="A422">
        <v>421</v>
      </c>
      <c r="B422" t="s">
        <v>119</v>
      </c>
      <c r="C422" t="s">
        <v>930</v>
      </c>
      <c r="D422" t="s">
        <v>930</v>
      </c>
      <c r="E422" t="s">
        <v>930</v>
      </c>
      <c r="F422" t="s">
        <v>930</v>
      </c>
      <c r="G422" t="s">
        <v>930</v>
      </c>
      <c r="H422" t="s">
        <v>930</v>
      </c>
      <c r="I422" t="s">
        <v>930</v>
      </c>
      <c r="J422" t="s">
        <v>930</v>
      </c>
      <c r="K422" t="s">
        <v>930</v>
      </c>
      <c r="L422" t="s">
        <v>106</v>
      </c>
      <c r="M422" t="s">
        <v>139</v>
      </c>
      <c r="N422" t="s">
        <v>123</v>
      </c>
      <c r="O422" t="s">
        <v>109</v>
      </c>
      <c r="P422" t="s">
        <v>930</v>
      </c>
      <c r="Q422" t="s">
        <v>930</v>
      </c>
      <c r="V422">
        <v>8</v>
      </c>
      <c r="W422">
        <v>2</v>
      </c>
      <c r="X422">
        <v>6</v>
      </c>
      <c r="Y422">
        <v>0</v>
      </c>
      <c r="Z422">
        <v>0</v>
      </c>
      <c r="AA422">
        <v>2</v>
      </c>
      <c r="AB422">
        <v>0</v>
      </c>
      <c r="AC422">
        <v>1</v>
      </c>
      <c r="AD422">
        <v>0</v>
      </c>
      <c r="AE422">
        <v>0</v>
      </c>
      <c r="AF422" t="s">
        <v>109</v>
      </c>
      <c r="AG422">
        <v>2</v>
      </c>
      <c r="AH422">
        <v>2</v>
      </c>
      <c r="AI422" s="3" t="s">
        <v>110</v>
      </c>
      <c r="AJ422">
        <v>0</v>
      </c>
      <c r="AK422">
        <v>0</v>
      </c>
      <c r="AL422">
        <v>0</v>
      </c>
      <c r="AM422">
        <v>1</v>
      </c>
      <c r="AN422">
        <v>0</v>
      </c>
      <c r="AO422">
        <v>1</v>
      </c>
      <c r="AP422">
        <v>1</v>
      </c>
      <c r="AQ422">
        <v>0</v>
      </c>
      <c r="AR422">
        <v>1</v>
      </c>
      <c r="AS422">
        <v>0</v>
      </c>
      <c r="AT422" t="s">
        <v>120</v>
      </c>
      <c r="AU422" t="s">
        <v>104</v>
      </c>
      <c r="AV422">
        <v>0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0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0</v>
      </c>
      <c r="CJ422">
        <v>0</v>
      </c>
      <c r="CK422">
        <v>0</v>
      </c>
      <c r="CL422">
        <v>0</v>
      </c>
      <c r="CM422">
        <v>0</v>
      </c>
      <c r="CN422">
        <v>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  <c r="DG422">
        <v>0</v>
      </c>
      <c r="DH422">
        <v>0</v>
      </c>
      <c r="DI422">
        <v>0</v>
      </c>
      <c r="DJ422">
        <v>0</v>
      </c>
      <c r="DK422">
        <v>0</v>
      </c>
      <c r="DL422">
        <v>0</v>
      </c>
      <c r="DM422">
        <v>0</v>
      </c>
      <c r="DN422">
        <v>0</v>
      </c>
      <c r="DO422">
        <v>0</v>
      </c>
      <c r="DP422">
        <v>0</v>
      </c>
      <c r="DQ422">
        <v>0</v>
      </c>
    </row>
    <row r="423" spans="1:121">
      <c r="A423">
        <v>422</v>
      </c>
      <c r="B423" t="s">
        <v>119</v>
      </c>
      <c r="C423" t="s">
        <v>930</v>
      </c>
      <c r="D423" t="s">
        <v>930</v>
      </c>
      <c r="E423" t="s">
        <v>930</v>
      </c>
      <c r="F423" t="s">
        <v>930</v>
      </c>
      <c r="G423" t="s">
        <v>930</v>
      </c>
      <c r="H423" t="s">
        <v>930</v>
      </c>
      <c r="I423" t="s">
        <v>930</v>
      </c>
      <c r="J423" t="s">
        <v>930</v>
      </c>
      <c r="K423" t="s">
        <v>930</v>
      </c>
      <c r="L423" t="s">
        <v>106</v>
      </c>
      <c r="M423" t="s">
        <v>122</v>
      </c>
      <c r="N423" t="s">
        <v>108</v>
      </c>
      <c r="O423" t="s">
        <v>109</v>
      </c>
      <c r="P423" t="s">
        <v>930</v>
      </c>
      <c r="Q423" t="s">
        <v>930</v>
      </c>
      <c r="V423">
        <v>7</v>
      </c>
      <c r="W423">
        <v>0</v>
      </c>
      <c r="X423">
        <v>2</v>
      </c>
      <c r="Y423">
        <v>0</v>
      </c>
      <c r="Z423">
        <v>0</v>
      </c>
      <c r="AA423">
        <v>1</v>
      </c>
      <c r="AB423">
        <v>0</v>
      </c>
      <c r="AC423">
        <v>0</v>
      </c>
      <c r="AD423">
        <v>0</v>
      </c>
      <c r="AE423">
        <v>0</v>
      </c>
      <c r="AF423" t="s">
        <v>109</v>
      </c>
      <c r="AG423">
        <v>1</v>
      </c>
      <c r="AH423">
        <v>2</v>
      </c>
      <c r="AI423" s="3" t="s">
        <v>149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1</v>
      </c>
      <c r="AP423">
        <v>0</v>
      </c>
      <c r="AQ423">
        <v>1</v>
      </c>
      <c r="AR423">
        <v>1</v>
      </c>
      <c r="AS423">
        <v>0</v>
      </c>
      <c r="AT423" t="s">
        <v>120</v>
      </c>
      <c r="AU423" t="s">
        <v>104</v>
      </c>
      <c r="AV423">
        <v>0</v>
      </c>
      <c r="AW423">
        <v>0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>
        <v>0</v>
      </c>
      <c r="CK423">
        <v>0</v>
      </c>
      <c r="CL423">
        <v>0</v>
      </c>
      <c r="CM423">
        <v>0</v>
      </c>
      <c r="CN423">
        <v>0</v>
      </c>
      <c r="CO423">
        <v>0</v>
      </c>
      <c r="CP423">
        <v>0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>
        <v>0</v>
      </c>
      <c r="CY423">
        <v>0</v>
      </c>
      <c r="CZ423">
        <v>0</v>
      </c>
      <c r="DA423">
        <v>0</v>
      </c>
      <c r="DB423">
        <v>0</v>
      </c>
      <c r="DC423">
        <v>0</v>
      </c>
      <c r="DD423">
        <v>0</v>
      </c>
      <c r="DE423">
        <v>0</v>
      </c>
      <c r="DF423">
        <v>0</v>
      </c>
      <c r="DG423">
        <v>0</v>
      </c>
      <c r="DH423">
        <v>0</v>
      </c>
      <c r="DI423">
        <v>0</v>
      </c>
      <c r="DJ423">
        <v>0</v>
      </c>
      <c r="DK423">
        <v>0</v>
      </c>
      <c r="DL423">
        <v>0</v>
      </c>
      <c r="DM423">
        <v>0</v>
      </c>
      <c r="DN423">
        <v>0</v>
      </c>
      <c r="DO423">
        <v>0</v>
      </c>
      <c r="DP423">
        <v>0</v>
      </c>
      <c r="DQ423">
        <v>0</v>
      </c>
    </row>
    <row r="424" spans="1:121">
      <c r="A424">
        <v>423</v>
      </c>
      <c r="B424" t="s">
        <v>119</v>
      </c>
      <c r="C424" t="s">
        <v>930</v>
      </c>
      <c r="D424" t="s">
        <v>930</v>
      </c>
      <c r="E424" t="s">
        <v>930</v>
      </c>
      <c r="F424" t="s">
        <v>930</v>
      </c>
      <c r="G424" t="s">
        <v>930</v>
      </c>
      <c r="H424" t="s">
        <v>930</v>
      </c>
      <c r="I424" t="s">
        <v>930</v>
      </c>
      <c r="J424" t="s">
        <v>930</v>
      </c>
      <c r="K424" t="s">
        <v>930</v>
      </c>
      <c r="P424" t="s">
        <v>930</v>
      </c>
      <c r="Q424" t="s">
        <v>930</v>
      </c>
      <c r="R424" t="s">
        <v>116</v>
      </c>
      <c r="S424" t="s">
        <v>107</v>
      </c>
      <c r="T424" t="s">
        <v>108</v>
      </c>
      <c r="U424" t="s">
        <v>109</v>
      </c>
      <c r="V424">
        <v>9</v>
      </c>
      <c r="W424">
        <v>2</v>
      </c>
      <c r="X424">
        <v>12</v>
      </c>
      <c r="Y424">
        <v>0</v>
      </c>
      <c r="Z424">
        <v>1</v>
      </c>
      <c r="AA424">
        <v>0</v>
      </c>
      <c r="AB424">
        <v>0</v>
      </c>
      <c r="AC424">
        <v>0</v>
      </c>
      <c r="AD424">
        <v>0</v>
      </c>
      <c r="AE424">
        <v>0</v>
      </c>
      <c r="AF424" t="s">
        <v>109</v>
      </c>
      <c r="AG424">
        <v>1</v>
      </c>
      <c r="AH424">
        <v>1</v>
      </c>
      <c r="AI424" s="3" t="s">
        <v>110</v>
      </c>
      <c r="AJ424">
        <v>0</v>
      </c>
      <c r="AK424">
        <v>0</v>
      </c>
      <c r="AL424">
        <v>0</v>
      </c>
      <c r="AM424">
        <v>1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 t="s">
        <v>111</v>
      </c>
      <c r="AU424" t="s">
        <v>112</v>
      </c>
      <c r="AV424">
        <v>10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1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5</v>
      </c>
      <c r="BL424">
        <v>1</v>
      </c>
      <c r="BM424">
        <v>2</v>
      </c>
      <c r="BN424">
        <v>0</v>
      </c>
      <c r="BO424">
        <v>2</v>
      </c>
      <c r="BP424" t="s">
        <v>166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0</v>
      </c>
      <c r="BW424">
        <v>0</v>
      </c>
      <c r="BX424" t="s">
        <v>114</v>
      </c>
      <c r="BY424" t="s">
        <v>114</v>
      </c>
      <c r="BZ424" t="s">
        <v>114</v>
      </c>
      <c r="CA424" t="s">
        <v>114</v>
      </c>
      <c r="CB424">
        <v>0</v>
      </c>
      <c r="CC424">
        <v>0</v>
      </c>
      <c r="CD424">
        <v>0</v>
      </c>
      <c r="CE424">
        <v>0</v>
      </c>
      <c r="CF424">
        <v>0</v>
      </c>
      <c r="CG424" t="s">
        <v>219</v>
      </c>
      <c r="CH424">
        <v>4</v>
      </c>
      <c r="CI424">
        <v>0</v>
      </c>
      <c r="CJ424">
        <v>0</v>
      </c>
      <c r="CK424">
        <v>0</v>
      </c>
      <c r="CL424">
        <v>0</v>
      </c>
      <c r="CM424">
        <v>0</v>
      </c>
      <c r="CN424">
        <v>0</v>
      </c>
      <c r="CO424">
        <v>0</v>
      </c>
      <c r="CP424">
        <v>0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 t="s">
        <v>180</v>
      </c>
      <c r="DC424" t="s">
        <v>109</v>
      </c>
      <c r="DD424">
        <v>0</v>
      </c>
      <c r="DE424">
        <v>0</v>
      </c>
      <c r="DF424">
        <v>0</v>
      </c>
      <c r="DG424">
        <v>0</v>
      </c>
      <c r="DH424">
        <v>0</v>
      </c>
      <c r="DI424">
        <v>0</v>
      </c>
      <c r="DJ424" t="s">
        <v>177</v>
      </c>
      <c r="DK424">
        <v>0</v>
      </c>
      <c r="DL424">
        <v>0</v>
      </c>
      <c r="DM424">
        <v>1</v>
      </c>
      <c r="DN424">
        <v>0</v>
      </c>
      <c r="DO424">
        <v>0</v>
      </c>
      <c r="DP424">
        <v>0</v>
      </c>
      <c r="DQ424">
        <v>0</v>
      </c>
    </row>
    <row r="425" spans="1:121">
      <c r="A425">
        <v>424</v>
      </c>
      <c r="B425" t="s">
        <v>119</v>
      </c>
      <c r="C425" t="s">
        <v>930</v>
      </c>
      <c r="D425" t="s">
        <v>930</v>
      </c>
      <c r="E425" t="s">
        <v>930</v>
      </c>
      <c r="F425" t="s">
        <v>930</v>
      </c>
      <c r="G425" t="s">
        <v>930</v>
      </c>
      <c r="H425" t="s">
        <v>930</v>
      </c>
      <c r="I425" t="s">
        <v>930</v>
      </c>
      <c r="J425" t="s">
        <v>930</v>
      </c>
      <c r="K425" t="s">
        <v>930</v>
      </c>
      <c r="L425" t="s">
        <v>106</v>
      </c>
      <c r="M425" t="s">
        <v>137</v>
      </c>
      <c r="N425" t="s">
        <v>123</v>
      </c>
      <c r="O425" t="s">
        <v>109</v>
      </c>
      <c r="P425" t="s">
        <v>930</v>
      </c>
      <c r="Q425" t="s">
        <v>930</v>
      </c>
      <c r="V425">
        <v>6</v>
      </c>
      <c r="W425">
        <v>0</v>
      </c>
      <c r="X425">
        <v>7</v>
      </c>
      <c r="Y425">
        <v>0</v>
      </c>
      <c r="Z425">
        <v>1</v>
      </c>
      <c r="AA425">
        <v>0</v>
      </c>
      <c r="AB425">
        <v>0</v>
      </c>
      <c r="AC425">
        <v>0</v>
      </c>
      <c r="AD425">
        <v>0</v>
      </c>
      <c r="AE425">
        <v>0</v>
      </c>
      <c r="AF425" t="s">
        <v>109</v>
      </c>
      <c r="AG425">
        <v>2</v>
      </c>
      <c r="AH425">
        <v>2</v>
      </c>
      <c r="AI425" s="3" t="s">
        <v>110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1</v>
      </c>
      <c r="AP425">
        <v>1</v>
      </c>
      <c r="AQ425">
        <v>1</v>
      </c>
      <c r="AR425">
        <v>1</v>
      </c>
      <c r="AS425">
        <v>0</v>
      </c>
      <c r="AT425" t="s">
        <v>120</v>
      </c>
      <c r="AU425" t="s">
        <v>104</v>
      </c>
      <c r="AV425">
        <v>0</v>
      </c>
      <c r="AW425">
        <v>0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0</v>
      </c>
      <c r="CJ425">
        <v>0</v>
      </c>
      <c r="CK425">
        <v>0</v>
      </c>
      <c r="CL425">
        <v>0</v>
      </c>
      <c r="CM425">
        <v>0</v>
      </c>
      <c r="CN425">
        <v>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  <c r="DG425">
        <v>0</v>
      </c>
      <c r="DH425">
        <v>0</v>
      </c>
      <c r="DI425">
        <v>0</v>
      </c>
      <c r="DJ425">
        <v>0</v>
      </c>
      <c r="DK425">
        <v>0</v>
      </c>
      <c r="DL425">
        <v>0</v>
      </c>
      <c r="DM425">
        <v>0</v>
      </c>
      <c r="DN425">
        <v>0</v>
      </c>
      <c r="DO425">
        <v>0</v>
      </c>
      <c r="DP425">
        <v>0</v>
      </c>
      <c r="DQ425">
        <v>0</v>
      </c>
    </row>
    <row r="426" spans="1:121">
      <c r="A426">
        <v>425</v>
      </c>
      <c r="B426" t="s">
        <v>119</v>
      </c>
      <c r="C426" t="s">
        <v>930</v>
      </c>
      <c r="D426" t="s">
        <v>930</v>
      </c>
      <c r="E426" t="s">
        <v>930</v>
      </c>
      <c r="F426" t="s">
        <v>930</v>
      </c>
      <c r="G426" t="s">
        <v>930</v>
      </c>
      <c r="H426" t="s">
        <v>930</v>
      </c>
      <c r="I426" t="s">
        <v>930</v>
      </c>
      <c r="J426" t="s">
        <v>930</v>
      </c>
      <c r="K426" t="s">
        <v>930</v>
      </c>
      <c r="P426" t="s">
        <v>930</v>
      </c>
      <c r="Q426" t="s">
        <v>930</v>
      </c>
      <c r="R426" t="s">
        <v>116</v>
      </c>
      <c r="S426" t="s">
        <v>117</v>
      </c>
      <c r="T426" t="s">
        <v>108</v>
      </c>
      <c r="U426" t="s">
        <v>109</v>
      </c>
      <c r="V426">
        <v>9</v>
      </c>
      <c r="W426">
        <v>0</v>
      </c>
      <c r="X426">
        <v>4</v>
      </c>
      <c r="Y426">
        <v>0</v>
      </c>
      <c r="Z426">
        <v>0</v>
      </c>
      <c r="AA426">
        <v>0</v>
      </c>
      <c r="AB426">
        <v>2</v>
      </c>
      <c r="AC426">
        <v>1</v>
      </c>
      <c r="AD426">
        <v>0</v>
      </c>
      <c r="AE426">
        <v>0</v>
      </c>
      <c r="AF426" t="s">
        <v>109</v>
      </c>
      <c r="AG426">
        <v>2</v>
      </c>
      <c r="AH426">
        <v>2</v>
      </c>
      <c r="AI426" s="3" t="s">
        <v>124</v>
      </c>
      <c r="AJ426">
        <v>0</v>
      </c>
      <c r="AK426">
        <v>0</v>
      </c>
      <c r="AL426">
        <v>0</v>
      </c>
      <c r="AM426">
        <v>1</v>
      </c>
      <c r="AN426">
        <v>0</v>
      </c>
      <c r="AO426">
        <v>0</v>
      </c>
      <c r="AP426">
        <v>0</v>
      </c>
      <c r="AQ426">
        <v>0</v>
      </c>
      <c r="AR426">
        <v>1</v>
      </c>
      <c r="AS426">
        <v>0</v>
      </c>
      <c r="AT426" t="s">
        <v>120</v>
      </c>
      <c r="AU426" t="s">
        <v>104</v>
      </c>
      <c r="AV426">
        <v>0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0</v>
      </c>
      <c r="CK426">
        <v>0</v>
      </c>
      <c r="CL426">
        <v>0</v>
      </c>
      <c r="CM426">
        <v>0</v>
      </c>
      <c r="CN426">
        <v>0</v>
      </c>
      <c r="CO426">
        <v>0</v>
      </c>
      <c r="CP426">
        <v>0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  <c r="DG426">
        <v>0</v>
      </c>
      <c r="DH426">
        <v>0</v>
      </c>
      <c r="DI426">
        <v>0</v>
      </c>
      <c r="DJ426">
        <v>0</v>
      </c>
      <c r="DK426">
        <v>0</v>
      </c>
      <c r="DL426">
        <v>0</v>
      </c>
      <c r="DM426">
        <v>0</v>
      </c>
      <c r="DN426">
        <v>0</v>
      </c>
      <c r="DO426">
        <v>0</v>
      </c>
      <c r="DP426">
        <v>0</v>
      </c>
      <c r="DQ426">
        <v>0</v>
      </c>
    </row>
    <row r="427" spans="1:121">
      <c r="A427">
        <v>426</v>
      </c>
      <c r="B427" t="s">
        <v>104</v>
      </c>
      <c r="C427" t="s">
        <v>930</v>
      </c>
      <c r="D427" t="s">
        <v>930</v>
      </c>
      <c r="E427" t="s">
        <v>930</v>
      </c>
      <c r="F427" t="s">
        <v>930</v>
      </c>
      <c r="G427" t="s">
        <v>930</v>
      </c>
      <c r="H427" t="s">
        <v>930</v>
      </c>
      <c r="I427" t="s">
        <v>930</v>
      </c>
      <c r="J427" t="s">
        <v>930</v>
      </c>
      <c r="K427" t="s">
        <v>930</v>
      </c>
      <c r="P427" t="s">
        <v>930</v>
      </c>
      <c r="Q427" t="s">
        <v>930</v>
      </c>
      <c r="R427" t="s">
        <v>106</v>
      </c>
      <c r="S427" t="s">
        <v>122</v>
      </c>
      <c r="T427" t="s">
        <v>118</v>
      </c>
      <c r="U427" t="s">
        <v>109</v>
      </c>
      <c r="V427">
        <v>5</v>
      </c>
      <c r="W427">
        <v>0</v>
      </c>
      <c r="X427">
        <v>0</v>
      </c>
      <c r="Y427">
        <v>0</v>
      </c>
      <c r="Z427">
        <v>0</v>
      </c>
      <c r="AA427">
        <v>1</v>
      </c>
      <c r="AB427">
        <v>0</v>
      </c>
      <c r="AC427">
        <v>0</v>
      </c>
      <c r="AD427">
        <v>0</v>
      </c>
      <c r="AE427">
        <v>0</v>
      </c>
      <c r="AF427" t="s">
        <v>119</v>
      </c>
      <c r="AG427">
        <v>3</v>
      </c>
      <c r="AH427">
        <v>3</v>
      </c>
      <c r="AI427" s="3" t="s">
        <v>124</v>
      </c>
      <c r="AJ427">
        <v>0</v>
      </c>
      <c r="AK427">
        <v>0</v>
      </c>
      <c r="AL427">
        <v>0</v>
      </c>
      <c r="AM427">
        <v>1</v>
      </c>
      <c r="AN427">
        <v>0</v>
      </c>
      <c r="AO427">
        <v>1</v>
      </c>
      <c r="AP427">
        <v>1</v>
      </c>
      <c r="AQ427">
        <v>1</v>
      </c>
      <c r="AR427">
        <v>1</v>
      </c>
      <c r="AS427">
        <v>0</v>
      </c>
      <c r="AT427" t="s">
        <v>120</v>
      </c>
      <c r="AU427" t="s">
        <v>104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0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  <c r="DG427">
        <v>0</v>
      </c>
      <c r="DH427">
        <v>0</v>
      </c>
      <c r="DI427">
        <v>0</v>
      </c>
      <c r="DJ427">
        <v>0</v>
      </c>
      <c r="DK427">
        <v>0</v>
      </c>
      <c r="DL427">
        <v>0</v>
      </c>
      <c r="DM427">
        <v>0</v>
      </c>
      <c r="DN427">
        <v>0</v>
      </c>
      <c r="DO427">
        <v>0</v>
      </c>
      <c r="DP427">
        <v>0</v>
      </c>
      <c r="DQ427">
        <v>0</v>
      </c>
    </row>
    <row r="428" spans="1:121">
      <c r="A428">
        <v>427</v>
      </c>
      <c r="B428" t="s">
        <v>104</v>
      </c>
      <c r="C428" t="s">
        <v>930</v>
      </c>
      <c r="D428" t="s">
        <v>930</v>
      </c>
      <c r="E428" t="s">
        <v>930</v>
      </c>
      <c r="F428" t="s">
        <v>930</v>
      </c>
      <c r="G428" t="s">
        <v>930</v>
      </c>
      <c r="H428" t="s">
        <v>930</v>
      </c>
      <c r="I428" t="s">
        <v>930</v>
      </c>
      <c r="J428" t="s">
        <v>930</v>
      </c>
      <c r="K428" t="s">
        <v>930</v>
      </c>
      <c r="P428" t="s">
        <v>930</v>
      </c>
      <c r="Q428" t="s">
        <v>930</v>
      </c>
      <c r="R428" t="s">
        <v>106</v>
      </c>
      <c r="S428" t="s">
        <v>117</v>
      </c>
      <c r="T428" t="s">
        <v>108</v>
      </c>
      <c r="U428" t="s">
        <v>119</v>
      </c>
      <c r="V428">
        <v>8</v>
      </c>
      <c r="W428">
        <v>0</v>
      </c>
      <c r="X428">
        <v>1</v>
      </c>
      <c r="Y428">
        <v>0</v>
      </c>
      <c r="Z428">
        <v>2</v>
      </c>
      <c r="AA428">
        <v>0</v>
      </c>
      <c r="AB428">
        <v>0</v>
      </c>
      <c r="AC428">
        <v>1</v>
      </c>
      <c r="AD428">
        <v>0</v>
      </c>
      <c r="AE428">
        <v>0</v>
      </c>
      <c r="AF428" t="s">
        <v>109</v>
      </c>
      <c r="AG428">
        <v>2</v>
      </c>
      <c r="AH428">
        <v>2</v>
      </c>
      <c r="AI428" s="3" t="s">
        <v>110</v>
      </c>
      <c r="AJ428">
        <v>0</v>
      </c>
      <c r="AK428">
        <v>0</v>
      </c>
      <c r="AL428">
        <v>0</v>
      </c>
      <c r="AM428">
        <v>1</v>
      </c>
      <c r="AN428">
        <v>0</v>
      </c>
      <c r="AO428">
        <v>1</v>
      </c>
      <c r="AP428">
        <v>1</v>
      </c>
      <c r="AQ428">
        <v>0</v>
      </c>
      <c r="AR428">
        <v>1</v>
      </c>
      <c r="AS428">
        <v>0</v>
      </c>
      <c r="AT428" t="s">
        <v>120</v>
      </c>
      <c r="AU428" t="s">
        <v>104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  <c r="CL428">
        <v>0</v>
      </c>
      <c r="CM428">
        <v>0</v>
      </c>
      <c r="CN428">
        <v>0</v>
      </c>
      <c r="CO428">
        <v>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0</v>
      </c>
      <c r="DF428">
        <v>0</v>
      </c>
      <c r="DG428">
        <v>0</v>
      </c>
      <c r="DH428">
        <v>0</v>
      </c>
      <c r="DI428">
        <v>0</v>
      </c>
      <c r="DJ428">
        <v>0</v>
      </c>
      <c r="DK428">
        <v>0</v>
      </c>
      <c r="DL428">
        <v>0</v>
      </c>
      <c r="DM428">
        <v>0</v>
      </c>
      <c r="DN428">
        <v>0</v>
      </c>
      <c r="DO428">
        <v>0</v>
      </c>
      <c r="DP428">
        <v>0</v>
      </c>
      <c r="DQ428">
        <v>0</v>
      </c>
    </row>
    <row r="429" spans="1:121">
      <c r="A429">
        <v>428</v>
      </c>
      <c r="B429" t="s">
        <v>104</v>
      </c>
      <c r="C429" t="s">
        <v>930</v>
      </c>
      <c r="D429" t="s">
        <v>930</v>
      </c>
      <c r="E429" t="s">
        <v>930</v>
      </c>
      <c r="F429" t="s">
        <v>930</v>
      </c>
      <c r="G429" t="s">
        <v>930</v>
      </c>
      <c r="H429" t="s">
        <v>930</v>
      </c>
      <c r="I429" t="s">
        <v>930</v>
      </c>
      <c r="J429" t="s">
        <v>930</v>
      </c>
      <c r="K429" t="s">
        <v>930</v>
      </c>
      <c r="P429" t="s">
        <v>930</v>
      </c>
      <c r="Q429" t="s">
        <v>930</v>
      </c>
      <c r="R429" t="s">
        <v>106</v>
      </c>
      <c r="S429" t="s">
        <v>139</v>
      </c>
      <c r="T429" t="s">
        <v>123</v>
      </c>
      <c r="U429" t="s">
        <v>109</v>
      </c>
      <c r="V429">
        <v>4</v>
      </c>
      <c r="W429">
        <v>1</v>
      </c>
      <c r="X429">
        <v>3</v>
      </c>
      <c r="Y429">
        <v>0</v>
      </c>
      <c r="Z429">
        <v>0</v>
      </c>
      <c r="AA429">
        <v>1</v>
      </c>
      <c r="AB429">
        <v>0</v>
      </c>
      <c r="AC429">
        <v>0</v>
      </c>
      <c r="AD429">
        <v>0</v>
      </c>
      <c r="AE429">
        <v>0</v>
      </c>
      <c r="AF429" t="s">
        <v>109</v>
      </c>
      <c r="AG429">
        <v>3</v>
      </c>
      <c r="AH429">
        <v>3</v>
      </c>
      <c r="AI429" s="3" t="s">
        <v>110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1</v>
      </c>
      <c r="AS429">
        <v>0</v>
      </c>
      <c r="AT429" t="s">
        <v>120</v>
      </c>
      <c r="AU429" t="s">
        <v>104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0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  <c r="DG429">
        <v>0</v>
      </c>
      <c r="DH429">
        <v>0</v>
      </c>
      <c r="DI429">
        <v>0</v>
      </c>
      <c r="DJ429">
        <v>0</v>
      </c>
      <c r="DK429">
        <v>0</v>
      </c>
      <c r="DL429">
        <v>0</v>
      </c>
      <c r="DM429">
        <v>0</v>
      </c>
      <c r="DN429">
        <v>0</v>
      </c>
      <c r="DO429">
        <v>0</v>
      </c>
      <c r="DP429">
        <v>0</v>
      </c>
      <c r="DQ429">
        <v>0</v>
      </c>
    </row>
    <row r="430" spans="1:121">
      <c r="A430">
        <v>429</v>
      </c>
      <c r="B430" t="s">
        <v>104</v>
      </c>
      <c r="C430" t="s">
        <v>930</v>
      </c>
      <c r="D430" t="s">
        <v>930</v>
      </c>
      <c r="E430" t="s">
        <v>930</v>
      </c>
      <c r="F430" t="s">
        <v>930</v>
      </c>
      <c r="G430" t="s">
        <v>930</v>
      </c>
      <c r="H430" t="s">
        <v>930</v>
      </c>
      <c r="I430" t="s">
        <v>930</v>
      </c>
      <c r="J430" t="s">
        <v>930</v>
      </c>
      <c r="K430" t="s">
        <v>930</v>
      </c>
      <c r="P430" t="s">
        <v>930</v>
      </c>
      <c r="Q430" t="s">
        <v>930</v>
      </c>
      <c r="R430" t="s">
        <v>116</v>
      </c>
      <c r="S430" t="s">
        <v>139</v>
      </c>
      <c r="T430" t="s">
        <v>155</v>
      </c>
      <c r="U430" t="s">
        <v>109</v>
      </c>
      <c r="V430">
        <v>6</v>
      </c>
      <c r="W430">
        <v>1</v>
      </c>
      <c r="X430">
        <v>0</v>
      </c>
      <c r="Y430">
        <v>0</v>
      </c>
      <c r="Z430">
        <v>0</v>
      </c>
      <c r="AA430">
        <v>0</v>
      </c>
      <c r="AB430">
        <v>1</v>
      </c>
      <c r="AC430">
        <v>0</v>
      </c>
      <c r="AD430">
        <v>0</v>
      </c>
      <c r="AE430">
        <v>0</v>
      </c>
      <c r="AF430" t="s">
        <v>119</v>
      </c>
      <c r="AG430">
        <v>2</v>
      </c>
      <c r="AH430">
        <v>2</v>
      </c>
      <c r="AI430" s="3" t="s">
        <v>110</v>
      </c>
      <c r="AJ430">
        <v>1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1</v>
      </c>
      <c r="AS430">
        <v>0</v>
      </c>
      <c r="AT430" t="s">
        <v>120</v>
      </c>
      <c r="AU430" t="s">
        <v>104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>
        <v>0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  <c r="DG430">
        <v>0</v>
      </c>
      <c r="DH430">
        <v>0</v>
      </c>
      <c r="DI430">
        <v>0</v>
      </c>
      <c r="DJ430">
        <v>0</v>
      </c>
      <c r="DK430">
        <v>0</v>
      </c>
      <c r="DL430">
        <v>0</v>
      </c>
      <c r="DM430">
        <v>0</v>
      </c>
      <c r="DN430">
        <v>0</v>
      </c>
      <c r="DO430">
        <v>0</v>
      </c>
      <c r="DP430">
        <v>0</v>
      </c>
      <c r="DQ430">
        <v>0</v>
      </c>
    </row>
    <row r="431" spans="1:121">
      <c r="A431">
        <v>430</v>
      </c>
      <c r="B431" t="s">
        <v>104</v>
      </c>
      <c r="C431" t="s">
        <v>930</v>
      </c>
      <c r="D431" t="s">
        <v>930</v>
      </c>
      <c r="E431" t="s">
        <v>930</v>
      </c>
      <c r="F431" t="s">
        <v>930</v>
      </c>
      <c r="G431" t="s">
        <v>930</v>
      </c>
      <c r="H431" t="s">
        <v>930</v>
      </c>
      <c r="I431" t="s">
        <v>930</v>
      </c>
      <c r="J431" t="s">
        <v>930</v>
      </c>
      <c r="K431" t="s">
        <v>930</v>
      </c>
      <c r="P431" t="s">
        <v>930</v>
      </c>
      <c r="Q431" t="s">
        <v>930</v>
      </c>
      <c r="R431" t="s">
        <v>106</v>
      </c>
      <c r="S431" t="s">
        <v>137</v>
      </c>
      <c r="T431" t="s">
        <v>227</v>
      </c>
      <c r="U431" t="s">
        <v>109</v>
      </c>
      <c r="V431">
        <v>7</v>
      </c>
      <c r="W431">
        <v>3</v>
      </c>
      <c r="X431">
        <v>7</v>
      </c>
      <c r="Y431">
        <v>3</v>
      </c>
      <c r="Z431">
        <v>0</v>
      </c>
      <c r="AA431">
        <v>2</v>
      </c>
      <c r="AB431">
        <v>1</v>
      </c>
      <c r="AC431">
        <v>0</v>
      </c>
      <c r="AD431">
        <v>0</v>
      </c>
      <c r="AE431">
        <v>0</v>
      </c>
      <c r="AF431" t="s">
        <v>109</v>
      </c>
      <c r="AG431">
        <v>3</v>
      </c>
      <c r="AH431">
        <v>3</v>
      </c>
      <c r="AI431" s="3" t="s">
        <v>110</v>
      </c>
      <c r="AJ431">
        <v>1</v>
      </c>
      <c r="AK431">
        <v>0</v>
      </c>
      <c r="AL431">
        <v>0</v>
      </c>
      <c r="AM431">
        <v>1</v>
      </c>
      <c r="AN431">
        <v>0</v>
      </c>
      <c r="AO431">
        <v>1</v>
      </c>
      <c r="AP431">
        <v>1</v>
      </c>
      <c r="AQ431">
        <v>1</v>
      </c>
      <c r="AR431">
        <v>1</v>
      </c>
      <c r="AS431">
        <v>1</v>
      </c>
      <c r="AT431" t="s">
        <v>111</v>
      </c>
      <c r="AU431" t="s">
        <v>112</v>
      </c>
      <c r="AV431">
        <v>12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35</v>
      </c>
      <c r="BC431">
        <v>0</v>
      </c>
      <c r="BD431">
        <v>1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4</v>
      </c>
      <c r="BL431">
        <v>2</v>
      </c>
      <c r="BM431">
        <v>0</v>
      </c>
      <c r="BN431">
        <v>0</v>
      </c>
      <c r="BO431">
        <v>6</v>
      </c>
      <c r="BP431" t="s">
        <v>113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BX431" t="s">
        <v>114</v>
      </c>
      <c r="BY431" t="s">
        <v>115</v>
      </c>
      <c r="BZ431" t="s">
        <v>114</v>
      </c>
      <c r="CA431" t="s">
        <v>115</v>
      </c>
      <c r="CB431">
        <v>0</v>
      </c>
      <c r="CC431">
        <v>0</v>
      </c>
      <c r="CD431">
        <v>1</v>
      </c>
      <c r="CE431">
        <v>0</v>
      </c>
      <c r="CF431">
        <v>0</v>
      </c>
      <c r="CG431">
        <v>0</v>
      </c>
      <c r="CH431">
        <v>6</v>
      </c>
      <c r="CI431">
        <v>0</v>
      </c>
      <c r="CJ431">
        <v>0</v>
      </c>
      <c r="CK431">
        <v>0</v>
      </c>
      <c r="CL431">
        <v>0</v>
      </c>
      <c r="CM431">
        <v>0</v>
      </c>
      <c r="CN431">
        <v>0</v>
      </c>
      <c r="CO431">
        <v>0</v>
      </c>
      <c r="CP431">
        <v>0</v>
      </c>
      <c r="CQ431">
        <v>1</v>
      </c>
      <c r="CR431">
        <v>0</v>
      </c>
      <c r="CS431">
        <v>0</v>
      </c>
      <c r="CT431">
        <v>0</v>
      </c>
      <c r="CU431">
        <v>0</v>
      </c>
      <c r="CV431">
        <v>0</v>
      </c>
      <c r="CW431">
        <v>0</v>
      </c>
      <c r="CX431">
        <v>1</v>
      </c>
      <c r="CY431">
        <v>2</v>
      </c>
      <c r="CZ431">
        <v>3</v>
      </c>
      <c r="DA431">
        <v>0</v>
      </c>
      <c r="DB431">
        <v>0</v>
      </c>
      <c r="DC431" t="s">
        <v>109</v>
      </c>
      <c r="DD431">
        <v>0</v>
      </c>
      <c r="DE431">
        <v>2</v>
      </c>
      <c r="DF431">
        <v>0</v>
      </c>
      <c r="DG431">
        <v>0</v>
      </c>
      <c r="DH431">
        <v>1</v>
      </c>
      <c r="DI431">
        <v>0</v>
      </c>
      <c r="DJ431" t="s">
        <v>138</v>
      </c>
      <c r="DK431">
        <v>1</v>
      </c>
      <c r="DL431">
        <v>1</v>
      </c>
      <c r="DM431">
        <v>1</v>
      </c>
      <c r="DN431">
        <v>0</v>
      </c>
      <c r="DO431">
        <v>0</v>
      </c>
      <c r="DP431">
        <v>0</v>
      </c>
      <c r="DQ431">
        <v>0</v>
      </c>
    </row>
    <row r="432" spans="1:121">
      <c r="A432">
        <v>431</v>
      </c>
      <c r="B432" t="s">
        <v>104</v>
      </c>
      <c r="C432" t="s">
        <v>930</v>
      </c>
      <c r="D432" t="s">
        <v>930</v>
      </c>
      <c r="E432" t="s">
        <v>930</v>
      </c>
      <c r="F432" t="s">
        <v>930</v>
      </c>
      <c r="G432" t="s">
        <v>930</v>
      </c>
      <c r="H432" t="s">
        <v>930</v>
      </c>
      <c r="I432" t="s">
        <v>930</v>
      </c>
      <c r="J432" t="s">
        <v>930</v>
      </c>
      <c r="K432" t="s">
        <v>930</v>
      </c>
      <c r="L432" t="s">
        <v>116</v>
      </c>
      <c r="M432" t="s">
        <v>107</v>
      </c>
      <c r="N432" t="s">
        <v>108</v>
      </c>
      <c r="O432" t="s">
        <v>109</v>
      </c>
      <c r="P432" t="s">
        <v>930</v>
      </c>
      <c r="Q432" t="s">
        <v>930</v>
      </c>
      <c r="V432">
        <v>13</v>
      </c>
      <c r="W432">
        <v>3</v>
      </c>
      <c r="X432">
        <v>13</v>
      </c>
      <c r="Y432">
        <v>0</v>
      </c>
      <c r="Z432">
        <v>1</v>
      </c>
      <c r="AA432">
        <v>2</v>
      </c>
      <c r="AB432">
        <v>3</v>
      </c>
      <c r="AC432">
        <v>0</v>
      </c>
      <c r="AD432">
        <v>0</v>
      </c>
      <c r="AE432">
        <v>0</v>
      </c>
      <c r="AF432" t="s">
        <v>119</v>
      </c>
      <c r="AG432">
        <v>3</v>
      </c>
      <c r="AH432">
        <v>3</v>
      </c>
      <c r="AI432" s="3" t="s">
        <v>149</v>
      </c>
      <c r="AJ432">
        <v>0</v>
      </c>
      <c r="AK432">
        <v>0</v>
      </c>
      <c r="AL432">
        <v>0</v>
      </c>
      <c r="AM432">
        <v>1</v>
      </c>
      <c r="AN432">
        <v>0</v>
      </c>
      <c r="AO432">
        <v>1</v>
      </c>
      <c r="AP432">
        <v>1</v>
      </c>
      <c r="AQ432">
        <v>1</v>
      </c>
      <c r="AR432">
        <v>1</v>
      </c>
      <c r="AS432">
        <v>1</v>
      </c>
      <c r="AT432" t="s">
        <v>111</v>
      </c>
      <c r="AU432" t="s">
        <v>112</v>
      </c>
      <c r="AV432">
        <v>96</v>
      </c>
      <c r="AW432">
        <v>20</v>
      </c>
      <c r="AX432">
        <v>0</v>
      </c>
      <c r="AY432">
        <v>0</v>
      </c>
      <c r="AZ432">
        <v>0</v>
      </c>
      <c r="BA432">
        <v>0</v>
      </c>
      <c r="BB432">
        <v>40</v>
      </c>
      <c r="BC432">
        <v>0</v>
      </c>
      <c r="BD432">
        <v>1</v>
      </c>
      <c r="BE432">
        <v>3</v>
      </c>
      <c r="BF432">
        <v>0</v>
      </c>
      <c r="BG432">
        <v>0</v>
      </c>
      <c r="BH432">
        <v>0</v>
      </c>
      <c r="BI432">
        <v>0</v>
      </c>
      <c r="BJ432">
        <v>2</v>
      </c>
      <c r="BK432">
        <v>52</v>
      </c>
      <c r="BL432">
        <v>24</v>
      </c>
      <c r="BM432">
        <v>4</v>
      </c>
      <c r="BN432">
        <v>0</v>
      </c>
      <c r="BO432">
        <v>10</v>
      </c>
      <c r="BP432" t="s">
        <v>113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 t="s">
        <v>114</v>
      </c>
      <c r="BY432" t="s">
        <v>115</v>
      </c>
      <c r="BZ432" t="s">
        <v>114</v>
      </c>
      <c r="CA432" t="s">
        <v>115</v>
      </c>
      <c r="CB432">
        <v>1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17</v>
      </c>
      <c r="CI432">
        <v>0</v>
      </c>
      <c r="CJ432">
        <v>0</v>
      </c>
      <c r="CK432">
        <v>0</v>
      </c>
      <c r="CL432">
        <v>0</v>
      </c>
      <c r="CM432">
        <v>10</v>
      </c>
      <c r="CN432">
        <v>0</v>
      </c>
      <c r="CO432">
        <v>5</v>
      </c>
      <c r="CP432">
        <v>0</v>
      </c>
      <c r="CQ432">
        <v>3</v>
      </c>
      <c r="CR432">
        <v>20</v>
      </c>
      <c r="CS432">
        <v>0</v>
      </c>
      <c r="CT432">
        <v>10</v>
      </c>
      <c r="CU432">
        <v>0</v>
      </c>
      <c r="CV432">
        <v>0</v>
      </c>
      <c r="CW432">
        <v>0</v>
      </c>
      <c r="CX432">
        <v>1</v>
      </c>
      <c r="CY432">
        <v>3</v>
      </c>
      <c r="CZ432">
        <v>2</v>
      </c>
      <c r="DA432">
        <v>0</v>
      </c>
      <c r="DB432">
        <v>0</v>
      </c>
      <c r="DC432" t="s">
        <v>109</v>
      </c>
      <c r="DD432">
        <v>0</v>
      </c>
      <c r="DE432">
        <v>1</v>
      </c>
      <c r="DF432">
        <v>0</v>
      </c>
      <c r="DG432">
        <v>0</v>
      </c>
      <c r="DH432">
        <v>0</v>
      </c>
      <c r="DI432">
        <v>0</v>
      </c>
      <c r="DJ432" t="s">
        <v>158</v>
      </c>
      <c r="DK432">
        <v>1</v>
      </c>
      <c r="DL432">
        <v>1</v>
      </c>
      <c r="DM432">
        <v>0</v>
      </c>
      <c r="DN432">
        <v>0</v>
      </c>
      <c r="DO432">
        <v>0</v>
      </c>
      <c r="DP432">
        <v>0</v>
      </c>
      <c r="DQ432">
        <v>0</v>
      </c>
    </row>
    <row r="433" spans="1:121">
      <c r="A433">
        <v>432</v>
      </c>
      <c r="B433" t="s">
        <v>104</v>
      </c>
      <c r="C433" t="s">
        <v>930</v>
      </c>
      <c r="D433" t="s">
        <v>930</v>
      </c>
      <c r="E433" t="s">
        <v>930</v>
      </c>
      <c r="F433" t="s">
        <v>930</v>
      </c>
      <c r="G433" t="s">
        <v>930</v>
      </c>
      <c r="H433" t="s">
        <v>930</v>
      </c>
      <c r="I433" t="s">
        <v>930</v>
      </c>
      <c r="J433" t="s">
        <v>930</v>
      </c>
      <c r="K433" t="s">
        <v>930</v>
      </c>
      <c r="L433" t="s">
        <v>106</v>
      </c>
      <c r="M433" t="s">
        <v>117</v>
      </c>
      <c r="N433" t="s">
        <v>123</v>
      </c>
      <c r="O433" t="s">
        <v>109</v>
      </c>
      <c r="P433" t="s">
        <v>930</v>
      </c>
      <c r="Q433" t="s">
        <v>930</v>
      </c>
      <c r="V433">
        <v>7</v>
      </c>
      <c r="W433">
        <v>1</v>
      </c>
      <c r="X433">
        <v>10</v>
      </c>
      <c r="Y433">
        <v>1</v>
      </c>
      <c r="Z433">
        <v>1</v>
      </c>
      <c r="AA433">
        <v>0</v>
      </c>
      <c r="AB433">
        <v>2</v>
      </c>
      <c r="AC433">
        <v>0</v>
      </c>
      <c r="AD433">
        <v>0</v>
      </c>
      <c r="AE433">
        <v>0</v>
      </c>
      <c r="AF433" t="s">
        <v>109</v>
      </c>
      <c r="AG433">
        <v>3</v>
      </c>
      <c r="AH433">
        <v>3</v>
      </c>
      <c r="AI433" s="3" t="s">
        <v>124</v>
      </c>
      <c r="AJ433">
        <v>0</v>
      </c>
      <c r="AK433">
        <v>0</v>
      </c>
      <c r="AL433">
        <v>0</v>
      </c>
      <c r="AM433">
        <v>1</v>
      </c>
      <c r="AN433">
        <v>0</v>
      </c>
      <c r="AO433">
        <v>1</v>
      </c>
      <c r="AP433">
        <v>1</v>
      </c>
      <c r="AQ433">
        <v>1</v>
      </c>
      <c r="AR433">
        <v>1</v>
      </c>
      <c r="AS433">
        <v>0</v>
      </c>
      <c r="AT433" t="s">
        <v>111</v>
      </c>
      <c r="AU433" t="s">
        <v>112</v>
      </c>
      <c r="AV433">
        <v>26</v>
      </c>
      <c r="AW433">
        <v>0</v>
      </c>
      <c r="AX433">
        <v>20</v>
      </c>
      <c r="AY433">
        <v>0</v>
      </c>
      <c r="AZ433">
        <v>0</v>
      </c>
      <c r="BA433">
        <v>0</v>
      </c>
      <c r="BB433">
        <v>5</v>
      </c>
      <c r="BC433">
        <v>0</v>
      </c>
      <c r="BD433">
        <v>2</v>
      </c>
      <c r="BE433">
        <v>0</v>
      </c>
      <c r="BF433">
        <v>1</v>
      </c>
      <c r="BG433">
        <v>0</v>
      </c>
      <c r="BH433">
        <v>0</v>
      </c>
      <c r="BI433">
        <v>0</v>
      </c>
      <c r="BJ433">
        <v>3</v>
      </c>
      <c r="BK433">
        <v>14</v>
      </c>
      <c r="BL433">
        <v>1</v>
      </c>
      <c r="BM433">
        <v>1</v>
      </c>
      <c r="BN433">
        <v>0</v>
      </c>
      <c r="BO433">
        <v>10</v>
      </c>
      <c r="BP433" t="s">
        <v>113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BX433" t="s">
        <v>114</v>
      </c>
      <c r="BY433" t="s">
        <v>115</v>
      </c>
      <c r="BZ433" t="s">
        <v>114</v>
      </c>
      <c r="CA433" t="s">
        <v>115</v>
      </c>
      <c r="CB433">
        <v>1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  <c r="CL433">
        <v>0</v>
      </c>
      <c r="CM433">
        <v>0</v>
      </c>
      <c r="CN433">
        <v>0</v>
      </c>
      <c r="CO433">
        <v>0</v>
      </c>
      <c r="CP433">
        <v>0</v>
      </c>
      <c r="CQ433">
        <v>10</v>
      </c>
      <c r="CR433">
        <v>0</v>
      </c>
      <c r="CS433">
        <v>0</v>
      </c>
      <c r="CT433">
        <v>2</v>
      </c>
      <c r="CU433">
        <v>0</v>
      </c>
      <c r="CV433">
        <v>0</v>
      </c>
      <c r="CW433">
        <v>0</v>
      </c>
      <c r="CX433">
        <v>1</v>
      </c>
      <c r="CY433">
        <v>2</v>
      </c>
      <c r="CZ433">
        <v>3</v>
      </c>
      <c r="DA433">
        <v>0</v>
      </c>
      <c r="DB433">
        <v>0</v>
      </c>
      <c r="DC433" t="s">
        <v>109</v>
      </c>
      <c r="DD433">
        <v>0</v>
      </c>
      <c r="DE433">
        <v>2</v>
      </c>
      <c r="DF433">
        <v>0</v>
      </c>
      <c r="DG433">
        <v>1</v>
      </c>
      <c r="DH433">
        <v>0</v>
      </c>
      <c r="DI433">
        <v>0</v>
      </c>
      <c r="DJ433" t="s">
        <v>158</v>
      </c>
      <c r="DK433">
        <v>0</v>
      </c>
      <c r="DL433">
        <v>1</v>
      </c>
      <c r="DM433">
        <v>1</v>
      </c>
      <c r="DN433">
        <v>0</v>
      </c>
      <c r="DO433">
        <v>0</v>
      </c>
      <c r="DP433">
        <v>0</v>
      </c>
      <c r="DQ433">
        <v>0</v>
      </c>
    </row>
    <row r="434" spans="1:121">
      <c r="A434">
        <v>433</v>
      </c>
      <c r="B434" t="s">
        <v>104</v>
      </c>
      <c r="C434" t="s">
        <v>930</v>
      </c>
      <c r="D434" t="s">
        <v>930</v>
      </c>
      <c r="E434" t="s">
        <v>930</v>
      </c>
      <c r="F434" t="s">
        <v>930</v>
      </c>
      <c r="G434" t="s">
        <v>930</v>
      </c>
      <c r="H434" t="s">
        <v>930</v>
      </c>
      <c r="I434" t="s">
        <v>930</v>
      </c>
      <c r="J434" t="s">
        <v>930</v>
      </c>
      <c r="K434" t="s">
        <v>930</v>
      </c>
      <c r="L434" t="s">
        <v>106</v>
      </c>
      <c r="M434" t="s">
        <v>122</v>
      </c>
      <c r="N434" t="s">
        <v>108</v>
      </c>
      <c r="O434" t="s">
        <v>109</v>
      </c>
      <c r="P434" t="s">
        <v>930</v>
      </c>
      <c r="Q434" t="s">
        <v>930</v>
      </c>
      <c r="V434">
        <v>6</v>
      </c>
      <c r="W434">
        <v>0</v>
      </c>
      <c r="X434">
        <v>6</v>
      </c>
      <c r="Y434">
        <v>0</v>
      </c>
      <c r="Z434">
        <v>1</v>
      </c>
      <c r="AA434">
        <v>0</v>
      </c>
      <c r="AB434">
        <v>2</v>
      </c>
      <c r="AC434">
        <v>0</v>
      </c>
      <c r="AD434">
        <v>0</v>
      </c>
      <c r="AE434">
        <v>0</v>
      </c>
      <c r="AF434" t="s">
        <v>109</v>
      </c>
      <c r="AG434">
        <v>3</v>
      </c>
      <c r="AH434">
        <v>3</v>
      </c>
      <c r="AI434" s="3" t="s">
        <v>124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1</v>
      </c>
      <c r="AP434">
        <v>1</v>
      </c>
      <c r="AQ434">
        <v>1</v>
      </c>
      <c r="AR434">
        <v>1</v>
      </c>
      <c r="AS434">
        <v>0</v>
      </c>
      <c r="AT434" t="s">
        <v>120</v>
      </c>
      <c r="AU434" t="s">
        <v>104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0</v>
      </c>
      <c r="DE434">
        <v>0</v>
      </c>
      <c r="DF434">
        <v>0</v>
      </c>
      <c r="DG434">
        <v>0</v>
      </c>
      <c r="DH434">
        <v>0</v>
      </c>
      <c r="DI434">
        <v>0</v>
      </c>
      <c r="DJ434">
        <v>0</v>
      </c>
      <c r="DK434">
        <v>0</v>
      </c>
      <c r="DL434">
        <v>0</v>
      </c>
      <c r="DM434">
        <v>0</v>
      </c>
      <c r="DN434">
        <v>0</v>
      </c>
      <c r="DO434">
        <v>0</v>
      </c>
      <c r="DP434">
        <v>0</v>
      </c>
      <c r="DQ434">
        <v>0</v>
      </c>
    </row>
    <row r="435" spans="1:121">
      <c r="A435">
        <v>434</v>
      </c>
      <c r="B435" t="s">
        <v>104</v>
      </c>
      <c r="C435" t="s">
        <v>930</v>
      </c>
      <c r="D435" t="s">
        <v>930</v>
      </c>
      <c r="E435" t="s">
        <v>930</v>
      </c>
      <c r="F435" t="s">
        <v>930</v>
      </c>
      <c r="G435" t="s">
        <v>930</v>
      </c>
      <c r="H435" t="s">
        <v>930</v>
      </c>
      <c r="I435" t="s">
        <v>930</v>
      </c>
      <c r="J435" t="s">
        <v>930</v>
      </c>
      <c r="K435" t="s">
        <v>930</v>
      </c>
      <c r="P435" t="s">
        <v>930</v>
      </c>
      <c r="Q435" t="s">
        <v>930</v>
      </c>
      <c r="R435" t="s">
        <v>106</v>
      </c>
      <c r="S435" t="s">
        <v>137</v>
      </c>
      <c r="T435" t="s">
        <v>108</v>
      </c>
      <c r="U435" t="s">
        <v>109</v>
      </c>
      <c r="V435">
        <v>9</v>
      </c>
      <c r="W435">
        <v>0</v>
      </c>
      <c r="X435">
        <v>5</v>
      </c>
      <c r="Y435">
        <v>0</v>
      </c>
      <c r="Z435">
        <v>1</v>
      </c>
      <c r="AA435">
        <v>0</v>
      </c>
      <c r="AB435">
        <v>0</v>
      </c>
      <c r="AC435">
        <v>0</v>
      </c>
      <c r="AD435">
        <v>0</v>
      </c>
      <c r="AE435">
        <v>0</v>
      </c>
      <c r="AF435" t="s">
        <v>119</v>
      </c>
      <c r="AG435">
        <v>3</v>
      </c>
      <c r="AH435">
        <v>3</v>
      </c>
      <c r="AI435" s="3" t="s">
        <v>149</v>
      </c>
      <c r="AJ435">
        <v>0</v>
      </c>
      <c r="AK435">
        <v>0</v>
      </c>
      <c r="AL435">
        <v>1</v>
      </c>
      <c r="AM435">
        <v>0</v>
      </c>
      <c r="AN435">
        <v>0</v>
      </c>
      <c r="AO435">
        <v>1</v>
      </c>
      <c r="AP435">
        <v>1</v>
      </c>
      <c r="AQ435">
        <v>1</v>
      </c>
      <c r="AR435">
        <v>1</v>
      </c>
      <c r="AS435">
        <v>0</v>
      </c>
      <c r="AT435" t="s">
        <v>120</v>
      </c>
      <c r="AU435" t="s">
        <v>104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0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  <c r="DG435">
        <v>0</v>
      </c>
      <c r="DH435">
        <v>0</v>
      </c>
      <c r="DI435">
        <v>0</v>
      </c>
      <c r="DJ435">
        <v>0</v>
      </c>
      <c r="DK435">
        <v>0</v>
      </c>
      <c r="DL435">
        <v>0</v>
      </c>
      <c r="DM435">
        <v>0</v>
      </c>
      <c r="DN435">
        <v>0</v>
      </c>
      <c r="DO435">
        <v>0</v>
      </c>
      <c r="DP435">
        <v>0</v>
      </c>
      <c r="DQ435">
        <v>0</v>
      </c>
    </row>
    <row r="436" spans="1:121">
      <c r="A436">
        <v>435</v>
      </c>
      <c r="B436" t="s">
        <v>104</v>
      </c>
      <c r="C436" t="s">
        <v>930</v>
      </c>
      <c r="D436" t="s">
        <v>930</v>
      </c>
      <c r="E436" t="s">
        <v>930</v>
      </c>
      <c r="F436" t="s">
        <v>930</v>
      </c>
      <c r="G436" t="s">
        <v>930</v>
      </c>
      <c r="H436" t="s">
        <v>930</v>
      </c>
      <c r="I436" t="s">
        <v>930</v>
      </c>
      <c r="J436" t="s">
        <v>930</v>
      </c>
      <c r="K436" t="s">
        <v>930</v>
      </c>
      <c r="P436" t="s">
        <v>930</v>
      </c>
      <c r="Q436" t="s">
        <v>930</v>
      </c>
      <c r="R436" t="s">
        <v>106</v>
      </c>
      <c r="S436" t="s">
        <v>122</v>
      </c>
      <c r="T436" t="s">
        <v>123</v>
      </c>
      <c r="U436" t="s">
        <v>109</v>
      </c>
      <c r="V436">
        <v>6</v>
      </c>
      <c r="W436">
        <v>0</v>
      </c>
      <c r="X436">
        <v>6</v>
      </c>
      <c r="Y436">
        <v>2</v>
      </c>
      <c r="Z436">
        <v>3</v>
      </c>
      <c r="AA436">
        <v>1</v>
      </c>
      <c r="AB436">
        <v>0</v>
      </c>
      <c r="AC436">
        <v>4</v>
      </c>
      <c r="AD436">
        <v>0</v>
      </c>
      <c r="AE436">
        <v>0</v>
      </c>
      <c r="AF436" t="s">
        <v>119</v>
      </c>
      <c r="AG436">
        <v>3</v>
      </c>
      <c r="AH436">
        <v>3</v>
      </c>
      <c r="AI436" s="3" t="s">
        <v>149</v>
      </c>
      <c r="AJ436">
        <v>1</v>
      </c>
      <c r="AK436">
        <v>1</v>
      </c>
      <c r="AL436">
        <v>0</v>
      </c>
      <c r="AM436">
        <v>1</v>
      </c>
      <c r="AN436">
        <v>0</v>
      </c>
      <c r="AO436">
        <v>1</v>
      </c>
      <c r="AP436">
        <v>0</v>
      </c>
      <c r="AQ436">
        <v>1</v>
      </c>
      <c r="AR436">
        <v>1</v>
      </c>
      <c r="AS436">
        <v>0</v>
      </c>
      <c r="AT436" t="s">
        <v>178</v>
      </c>
      <c r="AU436" t="s">
        <v>112</v>
      </c>
      <c r="AV436">
        <v>35</v>
      </c>
      <c r="AW436">
        <v>0</v>
      </c>
      <c r="AX436">
        <v>30</v>
      </c>
      <c r="AY436">
        <v>5</v>
      </c>
      <c r="AZ436">
        <v>0</v>
      </c>
      <c r="BA436">
        <v>0</v>
      </c>
      <c r="BB436">
        <v>9</v>
      </c>
      <c r="BC436">
        <v>5</v>
      </c>
      <c r="BD436">
        <v>2</v>
      </c>
      <c r="BE436">
        <v>0</v>
      </c>
      <c r="BF436">
        <v>1</v>
      </c>
      <c r="BG436">
        <v>0</v>
      </c>
      <c r="BH436">
        <v>0</v>
      </c>
      <c r="BI436">
        <v>0</v>
      </c>
      <c r="BJ436">
        <v>0</v>
      </c>
      <c r="BK436" t="s">
        <v>129</v>
      </c>
      <c r="BL436" t="s">
        <v>129</v>
      </c>
      <c r="BM436" t="s">
        <v>129</v>
      </c>
      <c r="BN436" t="s">
        <v>129</v>
      </c>
      <c r="BO436">
        <v>2</v>
      </c>
      <c r="BP436" t="s">
        <v>113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 t="s">
        <v>114</v>
      </c>
      <c r="BY436" t="s">
        <v>115</v>
      </c>
      <c r="BZ436" t="s">
        <v>114</v>
      </c>
      <c r="CA436" t="s">
        <v>115</v>
      </c>
      <c r="CB436">
        <v>1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21</v>
      </c>
      <c r="CI436">
        <v>0</v>
      </c>
      <c r="CJ436">
        <v>0</v>
      </c>
      <c r="CK436">
        <v>0</v>
      </c>
      <c r="CL436">
        <v>0</v>
      </c>
      <c r="CM436">
        <v>0</v>
      </c>
      <c r="CN436">
        <v>0</v>
      </c>
      <c r="CO436">
        <v>0</v>
      </c>
      <c r="CP436">
        <v>0</v>
      </c>
      <c r="CQ436">
        <v>2</v>
      </c>
      <c r="CR436">
        <v>21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1</v>
      </c>
      <c r="CY436">
        <v>2</v>
      </c>
      <c r="CZ436">
        <v>3</v>
      </c>
      <c r="DA436">
        <v>0</v>
      </c>
      <c r="DB436">
        <v>0</v>
      </c>
      <c r="DC436" t="s">
        <v>109</v>
      </c>
      <c r="DD436">
        <v>0</v>
      </c>
      <c r="DE436">
        <v>1</v>
      </c>
      <c r="DF436">
        <v>0</v>
      </c>
      <c r="DG436">
        <v>0</v>
      </c>
      <c r="DH436">
        <v>0</v>
      </c>
      <c r="DI436">
        <v>0</v>
      </c>
      <c r="DJ436">
        <v>0</v>
      </c>
      <c r="DK436">
        <v>0</v>
      </c>
      <c r="DL436">
        <v>1</v>
      </c>
      <c r="DM436">
        <v>1</v>
      </c>
      <c r="DN436">
        <v>0</v>
      </c>
      <c r="DO436">
        <v>0</v>
      </c>
      <c r="DP436">
        <v>0</v>
      </c>
      <c r="DQ436">
        <v>0</v>
      </c>
    </row>
    <row r="437" spans="1:121">
      <c r="A437">
        <v>436</v>
      </c>
      <c r="B437" t="s">
        <v>104</v>
      </c>
      <c r="C437" t="s">
        <v>930</v>
      </c>
      <c r="D437" t="s">
        <v>930</v>
      </c>
      <c r="E437" t="s">
        <v>930</v>
      </c>
      <c r="F437" t="s">
        <v>930</v>
      </c>
      <c r="G437" t="s">
        <v>930</v>
      </c>
      <c r="H437" t="s">
        <v>930</v>
      </c>
      <c r="I437" t="s">
        <v>930</v>
      </c>
      <c r="J437" t="s">
        <v>930</v>
      </c>
      <c r="K437" t="s">
        <v>930</v>
      </c>
      <c r="L437" t="s">
        <v>116</v>
      </c>
      <c r="M437" t="s">
        <v>117</v>
      </c>
      <c r="N437" t="s">
        <v>118</v>
      </c>
      <c r="O437" t="s">
        <v>109</v>
      </c>
      <c r="P437" t="s">
        <v>930</v>
      </c>
      <c r="Q437" t="s">
        <v>930</v>
      </c>
      <c r="V437">
        <v>5</v>
      </c>
      <c r="W437">
        <v>0</v>
      </c>
      <c r="X437">
        <v>5</v>
      </c>
      <c r="Y437">
        <v>0</v>
      </c>
      <c r="Z437">
        <v>1</v>
      </c>
      <c r="AA437">
        <v>0</v>
      </c>
      <c r="AB437">
        <v>0</v>
      </c>
      <c r="AC437">
        <v>0</v>
      </c>
      <c r="AD437">
        <v>0</v>
      </c>
      <c r="AE437">
        <v>0</v>
      </c>
      <c r="AF437" t="s">
        <v>109</v>
      </c>
      <c r="AG437">
        <v>3</v>
      </c>
      <c r="AH437">
        <v>3</v>
      </c>
      <c r="AI437" s="3" t="s">
        <v>110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1</v>
      </c>
      <c r="AP437">
        <v>0</v>
      </c>
      <c r="AQ437">
        <v>1</v>
      </c>
      <c r="AR437">
        <v>1</v>
      </c>
      <c r="AS437">
        <v>1</v>
      </c>
      <c r="AT437" t="s">
        <v>120</v>
      </c>
      <c r="AU437" t="s">
        <v>104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>
        <v>0</v>
      </c>
      <c r="CK437">
        <v>0</v>
      </c>
      <c r="CL437">
        <v>0</v>
      </c>
      <c r="CM437">
        <v>0</v>
      </c>
      <c r="CN437">
        <v>0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0</v>
      </c>
      <c r="DF437">
        <v>0</v>
      </c>
      <c r="DG437">
        <v>0</v>
      </c>
      <c r="DH437">
        <v>0</v>
      </c>
      <c r="DI437">
        <v>0</v>
      </c>
      <c r="DJ437">
        <v>0</v>
      </c>
      <c r="DK437">
        <v>0</v>
      </c>
      <c r="DL437">
        <v>0</v>
      </c>
      <c r="DM437">
        <v>0</v>
      </c>
      <c r="DN437">
        <v>0</v>
      </c>
      <c r="DO437">
        <v>0</v>
      </c>
      <c r="DP437">
        <v>0</v>
      </c>
      <c r="DQ437">
        <v>0</v>
      </c>
    </row>
    <row r="438" spans="1:121">
      <c r="A438">
        <v>437</v>
      </c>
      <c r="B438" t="s">
        <v>104</v>
      </c>
      <c r="C438" t="s">
        <v>930</v>
      </c>
      <c r="D438" t="s">
        <v>930</v>
      </c>
      <c r="E438" t="s">
        <v>930</v>
      </c>
      <c r="F438" t="s">
        <v>930</v>
      </c>
      <c r="G438" t="s">
        <v>930</v>
      </c>
      <c r="H438" t="s">
        <v>930</v>
      </c>
      <c r="I438" t="s">
        <v>930</v>
      </c>
      <c r="J438" t="s">
        <v>930</v>
      </c>
      <c r="K438" t="s">
        <v>930</v>
      </c>
      <c r="L438" t="s">
        <v>106</v>
      </c>
      <c r="M438" t="s">
        <v>107</v>
      </c>
      <c r="N438" t="s">
        <v>108</v>
      </c>
      <c r="O438" t="s">
        <v>109</v>
      </c>
      <c r="P438" t="s">
        <v>930</v>
      </c>
      <c r="Q438" t="s">
        <v>930</v>
      </c>
      <c r="V438">
        <v>7</v>
      </c>
      <c r="W438">
        <v>0</v>
      </c>
      <c r="X438">
        <v>7</v>
      </c>
      <c r="Y438">
        <v>0</v>
      </c>
      <c r="Z438">
        <v>0</v>
      </c>
      <c r="AA438">
        <v>0</v>
      </c>
      <c r="AB438">
        <v>1</v>
      </c>
      <c r="AC438">
        <v>0</v>
      </c>
      <c r="AD438">
        <v>0</v>
      </c>
      <c r="AE438">
        <v>0</v>
      </c>
      <c r="AF438" t="s">
        <v>109</v>
      </c>
      <c r="AG438">
        <v>2</v>
      </c>
      <c r="AH438">
        <v>2</v>
      </c>
      <c r="AI438" s="3" t="s">
        <v>110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1</v>
      </c>
      <c r="AP438">
        <v>1</v>
      </c>
      <c r="AQ438">
        <v>1</v>
      </c>
      <c r="AR438">
        <v>1</v>
      </c>
      <c r="AS438">
        <v>1</v>
      </c>
      <c r="AT438" t="s">
        <v>120</v>
      </c>
      <c r="AU438" t="s">
        <v>104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  <c r="DG438">
        <v>0</v>
      </c>
      <c r="DH438">
        <v>0</v>
      </c>
      <c r="DI438">
        <v>0</v>
      </c>
      <c r="DJ438">
        <v>0</v>
      </c>
      <c r="DK438">
        <v>0</v>
      </c>
      <c r="DL438">
        <v>0</v>
      </c>
      <c r="DM438">
        <v>0</v>
      </c>
      <c r="DN438">
        <v>0</v>
      </c>
      <c r="DO438">
        <v>0</v>
      </c>
      <c r="DP438">
        <v>0</v>
      </c>
      <c r="DQ438">
        <v>0</v>
      </c>
    </row>
    <row r="439" spans="1:121">
      <c r="A439">
        <v>438</v>
      </c>
      <c r="B439" t="s">
        <v>104</v>
      </c>
      <c r="C439" t="s">
        <v>930</v>
      </c>
      <c r="D439" t="s">
        <v>930</v>
      </c>
      <c r="E439" t="s">
        <v>930</v>
      </c>
      <c r="F439" t="s">
        <v>930</v>
      </c>
      <c r="G439" t="s">
        <v>930</v>
      </c>
      <c r="H439" t="s">
        <v>930</v>
      </c>
      <c r="I439" t="s">
        <v>930</v>
      </c>
      <c r="J439" t="s">
        <v>930</v>
      </c>
      <c r="K439" t="s">
        <v>930</v>
      </c>
      <c r="L439" t="s">
        <v>106</v>
      </c>
      <c r="M439" t="s">
        <v>137</v>
      </c>
      <c r="N439" t="s">
        <v>159</v>
      </c>
      <c r="O439" t="s">
        <v>109</v>
      </c>
      <c r="P439" t="s">
        <v>930</v>
      </c>
      <c r="Q439" t="s">
        <v>930</v>
      </c>
      <c r="V439">
        <v>12</v>
      </c>
      <c r="W439">
        <v>2</v>
      </c>
      <c r="X439">
        <v>10</v>
      </c>
      <c r="Y439">
        <v>2</v>
      </c>
      <c r="Z439">
        <v>0</v>
      </c>
      <c r="AA439">
        <v>0</v>
      </c>
      <c r="AB439">
        <v>3</v>
      </c>
      <c r="AC439">
        <v>1</v>
      </c>
      <c r="AD439">
        <v>0</v>
      </c>
      <c r="AE439">
        <v>0</v>
      </c>
      <c r="AF439" t="s">
        <v>109</v>
      </c>
      <c r="AG439">
        <v>1</v>
      </c>
      <c r="AH439">
        <v>1</v>
      </c>
      <c r="AI439" t="s">
        <v>149</v>
      </c>
      <c r="AJ439">
        <v>1</v>
      </c>
      <c r="AK439">
        <v>0</v>
      </c>
      <c r="AL439">
        <v>0</v>
      </c>
      <c r="AM439">
        <v>1</v>
      </c>
      <c r="AN439">
        <v>0</v>
      </c>
      <c r="AO439">
        <v>0</v>
      </c>
      <c r="AP439">
        <v>1</v>
      </c>
      <c r="AQ439">
        <v>0</v>
      </c>
      <c r="AR439">
        <v>1</v>
      </c>
      <c r="AS439">
        <v>0</v>
      </c>
      <c r="AT439" t="s">
        <v>120</v>
      </c>
      <c r="AU439" t="s">
        <v>104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  <c r="CL439">
        <v>0</v>
      </c>
      <c r="CM439">
        <v>0</v>
      </c>
      <c r="CN439">
        <v>0</v>
      </c>
      <c r="CO439">
        <v>0</v>
      </c>
      <c r="CP439">
        <v>0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  <c r="DG439">
        <v>0</v>
      </c>
      <c r="DH439">
        <v>0</v>
      </c>
      <c r="DI439">
        <v>0</v>
      </c>
      <c r="DJ439">
        <v>0</v>
      </c>
      <c r="DK439">
        <v>0</v>
      </c>
      <c r="DL439">
        <v>0</v>
      </c>
      <c r="DM439">
        <v>0</v>
      </c>
      <c r="DN439">
        <v>0</v>
      </c>
      <c r="DO439">
        <v>0</v>
      </c>
      <c r="DP439">
        <v>0</v>
      </c>
      <c r="DQ439">
        <v>0</v>
      </c>
    </row>
    <row r="440" spans="1:121">
      <c r="A440">
        <v>439</v>
      </c>
      <c r="B440" t="s">
        <v>104</v>
      </c>
      <c r="C440" t="s">
        <v>930</v>
      </c>
      <c r="D440" t="s">
        <v>930</v>
      </c>
      <c r="E440" t="s">
        <v>930</v>
      </c>
      <c r="F440" t="s">
        <v>930</v>
      </c>
      <c r="G440" t="s">
        <v>930</v>
      </c>
      <c r="H440" t="s">
        <v>930</v>
      </c>
      <c r="I440" t="s">
        <v>930</v>
      </c>
      <c r="J440" t="s">
        <v>930</v>
      </c>
      <c r="K440" t="s">
        <v>930</v>
      </c>
      <c r="L440" t="s">
        <v>106</v>
      </c>
      <c r="M440" t="s">
        <v>139</v>
      </c>
      <c r="N440" t="s">
        <v>159</v>
      </c>
      <c r="O440" t="s">
        <v>109</v>
      </c>
      <c r="P440" t="s">
        <v>930</v>
      </c>
      <c r="Q440" t="s">
        <v>930</v>
      </c>
      <c r="V440">
        <v>6</v>
      </c>
      <c r="W440">
        <v>1</v>
      </c>
      <c r="X440">
        <v>1</v>
      </c>
      <c r="Y440">
        <v>0</v>
      </c>
      <c r="Z440">
        <v>1</v>
      </c>
      <c r="AA440">
        <v>0</v>
      </c>
      <c r="AB440">
        <v>0</v>
      </c>
      <c r="AC440">
        <v>0</v>
      </c>
      <c r="AD440">
        <v>0</v>
      </c>
      <c r="AE440">
        <v>0</v>
      </c>
      <c r="AF440" t="s">
        <v>109</v>
      </c>
      <c r="AG440">
        <v>1</v>
      </c>
      <c r="AH440">
        <v>1</v>
      </c>
      <c r="AI440" t="s">
        <v>149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1</v>
      </c>
      <c r="AQ440">
        <v>1</v>
      </c>
      <c r="AR440">
        <v>1</v>
      </c>
      <c r="AS440">
        <v>1</v>
      </c>
      <c r="AT440" t="s">
        <v>120</v>
      </c>
      <c r="AU440" t="s">
        <v>104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BX440">
        <v>0</v>
      </c>
      <c r="BY440">
        <v>0</v>
      </c>
      <c r="BZ440">
        <v>0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  <c r="CL440">
        <v>0</v>
      </c>
      <c r="CM440">
        <v>0</v>
      </c>
      <c r="CN440">
        <v>0</v>
      </c>
      <c r="CO440">
        <v>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>
        <v>0</v>
      </c>
      <c r="CY440">
        <v>0</v>
      </c>
      <c r="CZ440">
        <v>0</v>
      </c>
      <c r="DA440">
        <v>0</v>
      </c>
      <c r="DB440">
        <v>0</v>
      </c>
      <c r="DC440">
        <v>0</v>
      </c>
      <c r="DD440">
        <v>0</v>
      </c>
      <c r="DE440">
        <v>0</v>
      </c>
      <c r="DF440">
        <v>0</v>
      </c>
      <c r="DG440">
        <v>0</v>
      </c>
      <c r="DH440">
        <v>0</v>
      </c>
      <c r="DI440">
        <v>0</v>
      </c>
      <c r="DJ440">
        <v>0</v>
      </c>
      <c r="DK440">
        <v>0</v>
      </c>
      <c r="DL440">
        <v>0</v>
      </c>
      <c r="DM440">
        <v>0</v>
      </c>
      <c r="DN440">
        <v>0</v>
      </c>
      <c r="DO440">
        <v>0</v>
      </c>
      <c r="DP440">
        <v>0</v>
      </c>
      <c r="DQ440">
        <v>0</v>
      </c>
    </row>
    <row r="441" spans="1:121">
      <c r="A441">
        <v>440</v>
      </c>
      <c r="B441" t="s">
        <v>104</v>
      </c>
      <c r="C441" t="s">
        <v>930</v>
      </c>
      <c r="D441" t="s">
        <v>930</v>
      </c>
      <c r="E441" t="s">
        <v>930</v>
      </c>
      <c r="F441" t="s">
        <v>930</v>
      </c>
      <c r="G441" t="s">
        <v>930</v>
      </c>
      <c r="H441" t="s">
        <v>930</v>
      </c>
      <c r="I441" t="s">
        <v>930</v>
      </c>
      <c r="J441" t="s">
        <v>930</v>
      </c>
      <c r="K441" t="s">
        <v>930</v>
      </c>
      <c r="L441" t="s">
        <v>106</v>
      </c>
      <c r="M441" t="s">
        <v>137</v>
      </c>
      <c r="N441" t="s">
        <v>123</v>
      </c>
      <c r="O441" t="s">
        <v>109</v>
      </c>
      <c r="P441" t="s">
        <v>930</v>
      </c>
      <c r="Q441" t="s">
        <v>930</v>
      </c>
      <c r="V441">
        <v>8</v>
      </c>
      <c r="W441">
        <v>2</v>
      </c>
      <c r="X441">
        <v>2</v>
      </c>
      <c r="Y441">
        <v>0</v>
      </c>
      <c r="Z441">
        <v>2</v>
      </c>
      <c r="AA441">
        <v>1</v>
      </c>
      <c r="AB441">
        <v>0</v>
      </c>
      <c r="AC441">
        <v>0</v>
      </c>
      <c r="AD441">
        <v>0</v>
      </c>
      <c r="AE441">
        <v>0</v>
      </c>
      <c r="AF441" t="s">
        <v>119</v>
      </c>
      <c r="AG441">
        <v>2</v>
      </c>
      <c r="AH441">
        <v>2</v>
      </c>
      <c r="AI441" t="s">
        <v>149</v>
      </c>
      <c r="AJ441">
        <v>0</v>
      </c>
      <c r="AK441">
        <v>0</v>
      </c>
      <c r="AL441">
        <v>0</v>
      </c>
      <c r="AM441">
        <v>1</v>
      </c>
      <c r="AN441">
        <v>1</v>
      </c>
      <c r="AO441">
        <v>1</v>
      </c>
      <c r="AP441">
        <v>1</v>
      </c>
      <c r="AQ441">
        <v>1</v>
      </c>
      <c r="AR441">
        <v>1</v>
      </c>
      <c r="AS441">
        <v>0</v>
      </c>
      <c r="AT441" t="s">
        <v>120</v>
      </c>
      <c r="AU441" t="s">
        <v>104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>
        <v>0</v>
      </c>
      <c r="CK441">
        <v>0</v>
      </c>
      <c r="CL441">
        <v>0</v>
      </c>
      <c r="CM441">
        <v>0</v>
      </c>
      <c r="CN441">
        <v>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>
        <v>0</v>
      </c>
      <c r="CY441">
        <v>0</v>
      </c>
      <c r="CZ441">
        <v>0</v>
      </c>
      <c r="DA441">
        <v>0</v>
      </c>
      <c r="DB441">
        <v>0</v>
      </c>
      <c r="DC441">
        <v>0</v>
      </c>
      <c r="DD441">
        <v>0</v>
      </c>
      <c r="DE441">
        <v>0</v>
      </c>
      <c r="DF441">
        <v>0</v>
      </c>
      <c r="DG441">
        <v>0</v>
      </c>
      <c r="DH441">
        <v>0</v>
      </c>
      <c r="DI441">
        <v>0</v>
      </c>
      <c r="DJ441">
        <v>0</v>
      </c>
      <c r="DK441">
        <v>0</v>
      </c>
      <c r="DL441">
        <v>0</v>
      </c>
      <c r="DM441">
        <v>0</v>
      </c>
      <c r="DN441">
        <v>0</v>
      </c>
      <c r="DO441">
        <v>0</v>
      </c>
      <c r="DP441">
        <v>0</v>
      </c>
      <c r="DQ441">
        <v>0</v>
      </c>
    </row>
    <row r="442" spans="1:121">
      <c r="A442">
        <v>441</v>
      </c>
      <c r="B442" t="s">
        <v>104</v>
      </c>
      <c r="C442" t="s">
        <v>930</v>
      </c>
      <c r="D442" t="s">
        <v>930</v>
      </c>
      <c r="E442" t="s">
        <v>930</v>
      </c>
      <c r="F442" t="s">
        <v>930</v>
      </c>
      <c r="G442" t="s">
        <v>930</v>
      </c>
      <c r="H442" t="s">
        <v>930</v>
      </c>
      <c r="I442" t="s">
        <v>930</v>
      </c>
      <c r="J442" t="s">
        <v>930</v>
      </c>
      <c r="K442" t="s">
        <v>930</v>
      </c>
      <c r="L442" t="s">
        <v>106</v>
      </c>
      <c r="M442" t="s">
        <v>139</v>
      </c>
      <c r="N442" t="s">
        <v>123</v>
      </c>
      <c r="O442" t="s">
        <v>109</v>
      </c>
      <c r="P442" t="s">
        <v>930</v>
      </c>
      <c r="Q442" t="s">
        <v>930</v>
      </c>
      <c r="V442">
        <v>7</v>
      </c>
      <c r="W442">
        <v>1</v>
      </c>
      <c r="X442">
        <v>2</v>
      </c>
      <c r="Y442">
        <v>2</v>
      </c>
      <c r="Z442">
        <v>3</v>
      </c>
      <c r="AA442">
        <v>1</v>
      </c>
      <c r="AB442">
        <v>4</v>
      </c>
      <c r="AC442">
        <v>5</v>
      </c>
      <c r="AD442">
        <v>0</v>
      </c>
      <c r="AE442">
        <v>0</v>
      </c>
      <c r="AF442" t="s">
        <v>109</v>
      </c>
      <c r="AG442">
        <v>2</v>
      </c>
      <c r="AH442">
        <v>2</v>
      </c>
      <c r="AI442" t="s">
        <v>110</v>
      </c>
      <c r="AJ442">
        <v>1</v>
      </c>
      <c r="AK442">
        <v>0</v>
      </c>
      <c r="AL442">
        <v>0</v>
      </c>
      <c r="AM442">
        <v>1</v>
      </c>
      <c r="AN442">
        <v>0</v>
      </c>
      <c r="AO442">
        <v>1</v>
      </c>
      <c r="AP442">
        <v>1</v>
      </c>
      <c r="AQ442">
        <v>0</v>
      </c>
      <c r="AR442">
        <v>1</v>
      </c>
      <c r="AS442">
        <v>0</v>
      </c>
      <c r="AT442" t="s">
        <v>111</v>
      </c>
      <c r="AU442" t="s">
        <v>112</v>
      </c>
      <c r="AV442">
        <v>0</v>
      </c>
      <c r="AW442">
        <v>0</v>
      </c>
      <c r="AX442">
        <v>0</v>
      </c>
      <c r="AY442">
        <v>0</v>
      </c>
      <c r="AZ442">
        <v>0</v>
      </c>
      <c r="BA442">
        <v>0</v>
      </c>
      <c r="BB442">
        <v>10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1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BX442">
        <v>0</v>
      </c>
      <c r="BY442">
        <v>0</v>
      </c>
      <c r="BZ442">
        <v>0</v>
      </c>
      <c r="CA442">
        <v>0</v>
      </c>
      <c r="CB442">
        <v>0</v>
      </c>
      <c r="CC442">
        <v>0</v>
      </c>
      <c r="CD442">
        <v>0</v>
      </c>
      <c r="CE442">
        <v>0</v>
      </c>
      <c r="CF442">
        <v>0</v>
      </c>
      <c r="CG442">
        <v>0</v>
      </c>
      <c r="CH442">
        <v>0</v>
      </c>
      <c r="CI442">
        <v>0</v>
      </c>
      <c r="CJ442">
        <v>0</v>
      </c>
      <c r="CK442">
        <v>0</v>
      </c>
      <c r="CL442">
        <v>0</v>
      </c>
      <c r="CM442">
        <v>0</v>
      </c>
      <c r="CN442">
        <v>0</v>
      </c>
      <c r="CO442">
        <v>0</v>
      </c>
      <c r="CP442">
        <v>0</v>
      </c>
      <c r="CQ442">
        <v>0</v>
      </c>
      <c r="CR442">
        <v>0</v>
      </c>
      <c r="CS442">
        <v>0</v>
      </c>
      <c r="CT442">
        <v>0</v>
      </c>
      <c r="CU442">
        <v>0</v>
      </c>
      <c r="CV442">
        <v>0</v>
      </c>
      <c r="CW442">
        <v>0</v>
      </c>
      <c r="CX442">
        <v>0</v>
      </c>
      <c r="CY442">
        <v>0</v>
      </c>
      <c r="CZ442">
        <v>0</v>
      </c>
      <c r="DA442">
        <v>0</v>
      </c>
      <c r="DB442">
        <v>0</v>
      </c>
      <c r="DC442">
        <v>0</v>
      </c>
      <c r="DD442">
        <v>0</v>
      </c>
      <c r="DE442">
        <v>0</v>
      </c>
      <c r="DF442">
        <v>0</v>
      </c>
      <c r="DG442">
        <v>0</v>
      </c>
      <c r="DH442">
        <v>0</v>
      </c>
      <c r="DI442">
        <v>0</v>
      </c>
      <c r="DJ442">
        <v>0</v>
      </c>
      <c r="DK442">
        <v>0</v>
      </c>
      <c r="DL442">
        <v>0</v>
      </c>
      <c r="DM442">
        <v>0</v>
      </c>
      <c r="DN442">
        <v>0</v>
      </c>
      <c r="DO442">
        <v>0</v>
      </c>
      <c r="DP442">
        <v>0</v>
      </c>
      <c r="DQ442">
        <v>0</v>
      </c>
    </row>
    <row r="443" spans="1:121">
      <c r="A443">
        <v>442</v>
      </c>
      <c r="B443" t="s">
        <v>104</v>
      </c>
      <c r="C443" t="s">
        <v>930</v>
      </c>
      <c r="D443" t="s">
        <v>930</v>
      </c>
      <c r="E443" t="s">
        <v>930</v>
      </c>
      <c r="F443" t="s">
        <v>930</v>
      </c>
      <c r="G443" t="s">
        <v>930</v>
      </c>
      <c r="H443" t="s">
        <v>930</v>
      </c>
      <c r="I443" t="s">
        <v>930</v>
      </c>
      <c r="J443" t="s">
        <v>930</v>
      </c>
      <c r="K443" t="s">
        <v>930</v>
      </c>
      <c r="L443" t="s">
        <v>116</v>
      </c>
      <c r="M443" t="s">
        <v>137</v>
      </c>
      <c r="N443" t="s">
        <v>123</v>
      </c>
      <c r="O443" t="s">
        <v>109</v>
      </c>
      <c r="P443" t="s">
        <v>930</v>
      </c>
      <c r="Q443" t="s">
        <v>930</v>
      </c>
      <c r="V443">
        <v>8</v>
      </c>
      <c r="W443">
        <v>3</v>
      </c>
      <c r="X443">
        <v>0</v>
      </c>
      <c r="Y443">
        <v>0</v>
      </c>
      <c r="Z443">
        <v>1</v>
      </c>
      <c r="AA443">
        <v>0</v>
      </c>
      <c r="AB443">
        <v>0</v>
      </c>
      <c r="AC443">
        <v>0</v>
      </c>
      <c r="AD443">
        <v>0</v>
      </c>
      <c r="AE443">
        <v>0</v>
      </c>
      <c r="AF443" t="s">
        <v>109</v>
      </c>
      <c r="AG443">
        <v>1</v>
      </c>
      <c r="AH443">
        <v>1</v>
      </c>
      <c r="AI443" t="s">
        <v>110</v>
      </c>
      <c r="AJ443">
        <v>0</v>
      </c>
      <c r="AK443">
        <v>1</v>
      </c>
      <c r="AL443">
        <v>0</v>
      </c>
      <c r="AM443">
        <v>0</v>
      </c>
      <c r="AN443">
        <v>0</v>
      </c>
      <c r="AO443">
        <v>1</v>
      </c>
      <c r="AP443">
        <v>0</v>
      </c>
      <c r="AQ443">
        <v>1</v>
      </c>
      <c r="AR443">
        <v>1</v>
      </c>
      <c r="AS443">
        <v>0</v>
      </c>
      <c r="AT443" t="s">
        <v>120</v>
      </c>
      <c r="AU443" t="s">
        <v>104</v>
      </c>
      <c r="AV443">
        <v>0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>
        <v>0</v>
      </c>
      <c r="CK443">
        <v>0</v>
      </c>
      <c r="CL443">
        <v>0</v>
      </c>
      <c r="CM443">
        <v>0</v>
      </c>
      <c r="CN443">
        <v>0</v>
      </c>
      <c r="CO443">
        <v>0</v>
      </c>
      <c r="CP443">
        <v>0</v>
      </c>
      <c r="CQ443">
        <v>0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X443">
        <v>0</v>
      </c>
      <c r="CY443">
        <v>0</v>
      </c>
      <c r="CZ443">
        <v>0</v>
      </c>
      <c r="DA443">
        <v>0</v>
      </c>
      <c r="DB443">
        <v>0</v>
      </c>
      <c r="DC443">
        <v>0</v>
      </c>
      <c r="DD443">
        <v>0</v>
      </c>
      <c r="DE443">
        <v>0</v>
      </c>
      <c r="DF443">
        <v>0</v>
      </c>
      <c r="DG443">
        <v>0</v>
      </c>
      <c r="DH443">
        <v>0</v>
      </c>
      <c r="DI443">
        <v>0</v>
      </c>
      <c r="DJ443">
        <v>0</v>
      </c>
      <c r="DK443">
        <v>0</v>
      </c>
      <c r="DL443">
        <v>0</v>
      </c>
      <c r="DM443">
        <v>0</v>
      </c>
      <c r="DN443">
        <v>0</v>
      </c>
      <c r="DO443">
        <v>0</v>
      </c>
      <c r="DP443">
        <v>0</v>
      </c>
      <c r="DQ443">
        <v>0</v>
      </c>
    </row>
    <row r="444" spans="1:121">
      <c r="A444">
        <v>443</v>
      </c>
      <c r="B444" t="s">
        <v>104</v>
      </c>
      <c r="C444" t="s">
        <v>930</v>
      </c>
      <c r="D444" t="s">
        <v>930</v>
      </c>
      <c r="E444" t="s">
        <v>930</v>
      </c>
      <c r="F444" t="s">
        <v>930</v>
      </c>
      <c r="G444" t="s">
        <v>930</v>
      </c>
      <c r="H444" t="s">
        <v>930</v>
      </c>
      <c r="I444" t="s">
        <v>930</v>
      </c>
      <c r="J444" t="s">
        <v>930</v>
      </c>
      <c r="K444" t="s">
        <v>930</v>
      </c>
      <c r="L444" t="s">
        <v>106</v>
      </c>
      <c r="M444" t="s">
        <v>122</v>
      </c>
      <c r="N444" t="s">
        <v>123</v>
      </c>
      <c r="O444" t="s">
        <v>109</v>
      </c>
      <c r="P444" t="s">
        <v>930</v>
      </c>
      <c r="Q444" t="s">
        <v>930</v>
      </c>
      <c r="V444">
        <v>7</v>
      </c>
      <c r="W444">
        <v>1</v>
      </c>
      <c r="X444">
        <v>0</v>
      </c>
      <c r="Y444">
        <v>0</v>
      </c>
      <c r="Z444">
        <v>1</v>
      </c>
      <c r="AA444">
        <v>0</v>
      </c>
      <c r="AB444">
        <v>0</v>
      </c>
      <c r="AC444">
        <v>0</v>
      </c>
      <c r="AD444">
        <v>0</v>
      </c>
      <c r="AE444">
        <v>0</v>
      </c>
      <c r="AF444" t="s">
        <v>109</v>
      </c>
      <c r="AG444">
        <v>2</v>
      </c>
      <c r="AH444">
        <v>2</v>
      </c>
      <c r="AI444" t="s">
        <v>110</v>
      </c>
      <c r="AJ444">
        <v>0</v>
      </c>
      <c r="AK444">
        <v>0</v>
      </c>
      <c r="AL444">
        <v>0</v>
      </c>
      <c r="AM444">
        <v>1</v>
      </c>
      <c r="AN444">
        <v>0</v>
      </c>
      <c r="AO444">
        <v>1</v>
      </c>
      <c r="AP444">
        <v>1</v>
      </c>
      <c r="AQ444">
        <v>1</v>
      </c>
      <c r="AR444">
        <v>1</v>
      </c>
      <c r="AS444">
        <v>0</v>
      </c>
      <c r="AT444" t="s">
        <v>120</v>
      </c>
      <c r="AU444" t="s">
        <v>104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BX444">
        <v>0</v>
      </c>
      <c r="BY444">
        <v>0</v>
      </c>
      <c r="BZ444">
        <v>0</v>
      </c>
      <c r="CA444">
        <v>0</v>
      </c>
      <c r="CB444">
        <v>0</v>
      </c>
      <c r="CC444">
        <v>0</v>
      </c>
      <c r="CD444">
        <v>0</v>
      </c>
      <c r="CE444">
        <v>0</v>
      </c>
      <c r="CF444">
        <v>0</v>
      </c>
      <c r="CG444">
        <v>0</v>
      </c>
      <c r="CH444">
        <v>0</v>
      </c>
      <c r="CI444">
        <v>0</v>
      </c>
      <c r="CJ444">
        <v>0</v>
      </c>
      <c r="CK444">
        <v>0</v>
      </c>
      <c r="CL444">
        <v>0</v>
      </c>
      <c r="CM444">
        <v>0</v>
      </c>
      <c r="CN444">
        <v>0</v>
      </c>
      <c r="CO444">
        <v>0</v>
      </c>
      <c r="CP444">
        <v>0</v>
      </c>
      <c r="CQ444">
        <v>0</v>
      </c>
      <c r="CR444">
        <v>0</v>
      </c>
      <c r="CS444">
        <v>0</v>
      </c>
      <c r="CT444">
        <v>0</v>
      </c>
      <c r="CU444">
        <v>0</v>
      </c>
      <c r="CV444">
        <v>0</v>
      </c>
      <c r="CW444">
        <v>0</v>
      </c>
      <c r="CX444">
        <v>0</v>
      </c>
      <c r="CY444">
        <v>0</v>
      </c>
      <c r="CZ444">
        <v>0</v>
      </c>
      <c r="DA444">
        <v>0</v>
      </c>
      <c r="DB444">
        <v>0</v>
      </c>
      <c r="DC444">
        <v>0</v>
      </c>
      <c r="DD444">
        <v>0</v>
      </c>
      <c r="DE444">
        <v>0</v>
      </c>
      <c r="DF444">
        <v>0</v>
      </c>
      <c r="DG444">
        <v>0</v>
      </c>
      <c r="DH444">
        <v>0</v>
      </c>
      <c r="DI444">
        <v>0</v>
      </c>
      <c r="DJ444">
        <v>0</v>
      </c>
      <c r="DK444">
        <v>0</v>
      </c>
      <c r="DL444">
        <v>0</v>
      </c>
      <c r="DM444">
        <v>0</v>
      </c>
      <c r="DN444">
        <v>0</v>
      </c>
      <c r="DO444">
        <v>0</v>
      </c>
      <c r="DP444">
        <v>0</v>
      </c>
      <c r="DQ444">
        <v>0</v>
      </c>
    </row>
    <row r="445" spans="1:121">
      <c r="A445">
        <v>444</v>
      </c>
      <c r="B445" t="s">
        <v>104</v>
      </c>
      <c r="C445" t="s">
        <v>930</v>
      </c>
      <c r="D445" t="s">
        <v>930</v>
      </c>
      <c r="E445" t="s">
        <v>930</v>
      </c>
      <c r="F445" t="s">
        <v>930</v>
      </c>
      <c r="G445" t="s">
        <v>930</v>
      </c>
      <c r="H445" t="s">
        <v>930</v>
      </c>
      <c r="I445" t="s">
        <v>930</v>
      </c>
      <c r="J445" t="s">
        <v>930</v>
      </c>
      <c r="K445" t="s">
        <v>930</v>
      </c>
      <c r="L445" t="s">
        <v>106</v>
      </c>
      <c r="M445" t="s">
        <v>117</v>
      </c>
      <c r="N445" t="s">
        <v>108</v>
      </c>
      <c r="O445" t="s">
        <v>109</v>
      </c>
      <c r="P445" t="s">
        <v>930</v>
      </c>
      <c r="Q445" t="s">
        <v>930</v>
      </c>
      <c r="V445">
        <v>11</v>
      </c>
      <c r="W445">
        <v>0</v>
      </c>
      <c r="X445">
        <v>3</v>
      </c>
      <c r="Y445">
        <v>0</v>
      </c>
      <c r="Z445">
        <v>0</v>
      </c>
      <c r="AA445">
        <v>1</v>
      </c>
      <c r="AB445">
        <v>0</v>
      </c>
      <c r="AC445">
        <v>0</v>
      </c>
      <c r="AD445">
        <v>0</v>
      </c>
      <c r="AE445">
        <v>0</v>
      </c>
      <c r="AF445" t="s">
        <v>109</v>
      </c>
      <c r="AG445">
        <v>2</v>
      </c>
      <c r="AH445">
        <v>2</v>
      </c>
      <c r="AI445" t="s">
        <v>110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1</v>
      </c>
      <c r="AP445">
        <v>1</v>
      </c>
      <c r="AQ445">
        <v>1</v>
      </c>
      <c r="AR445">
        <v>1</v>
      </c>
      <c r="AS445">
        <v>1</v>
      </c>
      <c r="AT445" t="s">
        <v>120</v>
      </c>
      <c r="AU445" t="s">
        <v>104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0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0</v>
      </c>
      <c r="BX445">
        <v>0</v>
      </c>
      <c r="BY445">
        <v>0</v>
      </c>
      <c r="BZ445">
        <v>0</v>
      </c>
      <c r="CA445">
        <v>0</v>
      </c>
      <c r="CB445">
        <v>0</v>
      </c>
      <c r="CC445">
        <v>0</v>
      </c>
      <c r="CD445">
        <v>0</v>
      </c>
      <c r="CE445">
        <v>0</v>
      </c>
      <c r="CF445">
        <v>0</v>
      </c>
      <c r="CG445">
        <v>0</v>
      </c>
      <c r="CH445">
        <v>0</v>
      </c>
      <c r="CI445">
        <v>0</v>
      </c>
      <c r="CJ445">
        <v>0</v>
      </c>
      <c r="CK445">
        <v>0</v>
      </c>
      <c r="CL445">
        <v>0</v>
      </c>
      <c r="CM445">
        <v>0</v>
      </c>
      <c r="CN445">
        <v>0</v>
      </c>
      <c r="CO445">
        <v>0</v>
      </c>
      <c r="CP445">
        <v>0</v>
      </c>
      <c r="CQ445">
        <v>0</v>
      </c>
      <c r="CR445">
        <v>0</v>
      </c>
      <c r="CS445">
        <v>0</v>
      </c>
      <c r="CT445">
        <v>0</v>
      </c>
      <c r="CU445">
        <v>0</v>
      </c>
      <c r="CV445">
        <v>0</v>
      </c>
      <c r="CW445">
        <v>0</v>
      </c>
      <c r="CX445">
        <v>0</v>
      </c>
      <c r="CY445">
        <v>0</v>
      </c>
      <c r="CZ445">
        <v>0</v>
      </c>
      <c r="DA445">
        <v>0</v>
      </c>
      <c r="DB445">
        <v>0</v>
      </c>
      <c r="DC445">
        <v>0</v>
      </c>
      <c r="DD445">
        <v>0</v>
      </c>
      <c r="DE445">
        <v>0</v>
      </c>
      <c r="DF445">
        <v>0</v>
      </c>
      <c r="DG445">
        <v>0</v>
      </c>
      <c r="DH445">
        <v>0</v>
      </c>
      <c r="DI445">
        <v>0</v>
      </c>
      <c r="DJ445">
        <v>0</v>
      </c>
      <c r="DK445">
        <v>0</v>
      </c>
      <c r="DL445">
        <v>0</v>
      </c>
      <c r="DM445">
        <v>0</v>
      </c>
      <c r="DN445">
        <v>0</v>
      </c>
      <c r="DO445">
        <v>0</v>
      </c>
      <c r="DP445">
        <v>0</v>
      </c>
      <c r="DQ445">
        <v>0</v>
      </c>
    </row>
    <row r="446" spans="1:121">
      <c r="A446">
        <v>445</v>
      </c>
      <c r="B446" t="s">
        <v>104</v>
      </c>
      <c r="C446" t="s">
        <v>930</v>
      </c>
      <c r="D446" t="s">
        <v>930</v>
      </c>
      <c r="E446" t="s">
        <v>930</v>
      </c>
      <c r="F446" t="s">
        <v>930</v>
      </c>
      <c r="G446" t="s">
        <v>930</v>
      </c>
      <c r="H446" t="s">
        <v>930</v>
      </c>
      <c r="I446" t="s">
        <v>930</v>
      </c>
      <c r="J446" t="s">
        <v>930</v>
      </c>
      <c r="K446" t="s">
        <v>930</v>
      </c>
      <c r="L446" t="s">
        <v>106</v>
      </c>
      <c r="M446" t="s">
        <v>139</v>
      </c>
      <c r="N446" t="s">
        <v>123</v>
      </c>
      <c r="O446" t="s">
        <v>109</v>
      </c>
      <c r="P446" t="s">
        <v>930</v>
      </c>
      <c r="Q446" t="s">
        <v>930</v>
      </c>
      <c r="V446">
        <v>3</v>
      </c>
      <c r="W446">
        <v>0</v>
      </c>
      <c r="X446">
        <v>1</v>
      </c>
      <c r="Y446">
        <v>0</v>
      </c>
      <c r="Z446">
        <v>1</v>
      </c>
      <c r="AA446">
        <v>0</v>
      </c>
      <c r="AB446">
        <v>0</v>
      </c>
      <c r="AC446">
        <v>0</v>
      </c>
      <c r="AD446">
        <v>0</v>
      </c>
      <c r="AE446">
        <v>0</v>
      </c>
      <c r="AF446" t="s">
        <v>109</v>
      </c>
      <c r="AG446">
        <v>2</v>
      </c>
      <c r="AH446">
        <v>2</v>
      </c>
      <c r="AI446" t="s">
        <v>110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1</v>
      </c>
      <c r="AP446">
        <v>1</v>
      </c>
      <c r="AQ446">
        <v>1</v>
      </c>
      <c r="AR446">
        <v>1</v>
      </c>
      <c r="AS446">
        <v>0</v>
      </c>
      <c r="AT446" t="s">
        <v>120</v>
      </c>
      <c r="AU446" t="s">
        <v>104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BX446">
        <v>0</v>
      </c>
      <c r="BY446">
        <v>0</v>
      </c>
      <c r="BZ446">
        <v>0</v>
      </c>
      <c r="CA446">
        <v>0</v>
      </c>
      <c r="CB446">
        <v>0</v>
      </c>
      <c r="CC446">
        <v>0</v>
      </c>
      <c r="CD446">
        <v>0</v>
      </c>
      <c r="CE446">
        <v>0</v>
      </c>
      <c r="CF446">
        <v>0</v>
      </c>
      <c r="CG446">
        <v>0</v>
      </c>
      <c r="CH446">
        <v>0</v>
      </c>
      <c r="CI446">
        <v>0</v>
      </c>
      <c r="CJ446">
        <v>0</v>
      </c>
      <c r="CK446">
        <v>0</v>
      </c>
      <c r="CL446">
        <v>0</v>
      </c>
      <c r="CM446">
        <v>0</v>
      </c>
      <c r="CN446">
        <v>0</v>
      </c>
      <c r="CO446">
        <v>0</v>
      </c>
      <c r="CP446">
        <v>0</v>
      </c>
      <c r="CQ446">
        <v>0</v>
      </c>
      <c r="CR446">
        <v>0</v>
      </c>
      <c r="CS446">
        <v>0</v>
      </c>
      <c r="CT446">
        <v>0</v>
      </c>
      <c r="CU446">
        <v>0</v>
      </c>
      <c r="CV446">
        <v>0</v>
      </c>
      <c r="CW446">
        <v>0</v>
      </c>
      <c r="CX446">
        <v>0</v>
      </c>
      <c r="CY446">
        <v>0</v>
      </c>
      <c r="CZ446">
        <v>0</v>
      </c>
      <c r="DA446">
        <v>0</v>
      </c>
      <c r="DB446">
        <v>0</v>
      </c>
      <c r="DC446">
        <v>0</v>
      </c>
      <c r="DD446">
        <v>0</v>
      </c>
      <c r="DE446">
        <v>0</v>
      </c>
      <c r="DF446">
        <v>0</v>
      </c>
      <c r="DG446">
        <v>0</v>
      </c>
      <c r="DH446">
        <v>0</v>
      </c>
      <c r="DI446">
        <v>0</v>
      </c>
      <c r="DJ446">
        <v>0</v>
      </c>
      <c r="DK446">
        <v>0</v>
      </c>
      <c r="DL446">
        <v>0</v>
      </c>
      <c r="DM446">
        <v>0</v>
      </c>
      <c r="DN446">
        <v>0</v>
      </c>
      <c r="DO446">
        <v>0</v>
      </c>
      <c r="DP446">
        <v>0</v>
      </c>
      <c r="DQ446">
        <v>0</v>
      </c>
    </row>
    <row r="447" spans="1:121">
      <c r="A447">
        <v>446</v>
      </c>
      <c r="B447" t="s">
        <v>104</v>
      </c>
      <c r="C447" t="s">
        <v>930</v>
      </c>
      <c r="D447" t="s">
        <v>930</v>
      </c>
      <c r="E447" t="s">
        <v>930</v>
      </c>
      <c r="F447" t="s">
        <v>930</v>
      </c>
      <c r="G447" t="s">
        <v>930</v>
      </c>
      <c r="H447" t="s">
        <v>930</v>
      </c>
      <c r="I447" t="s">
        <v>930</v>
      </c>
      <c r="J447" t="s">
        <v>930</v>
      </c>
      <c r="K447" t="s">
        <v>930</v>
      </c>
      <c r="L447" t="s">
        <v>106</v>
      </c>
      <c r="M447" t="s">
        <v>122</v>
      </c>
      <c r="N447" t="s">
        <v>123</v>
      </c>
      <c r="O447" t="s">
        <v>109</v>
      </c>
      <c r="P447" t="s">
        <v>930</v>
      </c>
      <c r="Q447" t="s">
        <v>930</v>
      </c>
      <c r="V447">
        <v>5</v>
      </c>
      <c r="W447">
        <v>1</v>
      </c>
      <c r="X447">
        <v>10</v>
      </c>
      <c r="Y447">
        <v>0</v>
      </c>
      <c r="Z447">
        <v>1</v>
      </c>
      <c r="AA447">
        <v>0</v>
      </c>
      <c r="AB447">
        <v>0</v>
      </c>
      <c r="AC447">
        <v>0</v>
      </c>
      <c r="AD447">
        <v>0</v>
      </c>
      <c r="AE447">
        <v>0</v>
      </c>
      <c r="AF447" t="s">
        <v>109</v>
      </c>
      <c r="AG447">
        <v>2</v>
      </c>
      <c r="AH447">
        <v>2</v>
      </c>
      <c r="AI447" t="s">
        <v>110</v>
      </c>
      <c r="AJ447">
        <v>0</v>
      </c>
      <c r="AK447">
        <v>0</v>
      </c>
      <c r="AL447">
        <v>0</v>
      </c>
      <c r="AM447">
        <v>1</v>
      </c>
      <c r="AN447">
        <v>1</v>
      </c>
      <c r="AO447">
        <v>1</v>
      </c>
      <c r="AP447">
        <v>1</v>
      </c>
      <c r="AQ447">
        <v>1</v>
      </c>
      <c r="AR447">
        <v>1</v>
      </c>
      <c r="AS447">
        <v>0</v>
      </c>
      <c r="AT447" t="s">
        <v>120</v>
      </c>
      <c r="AU447" t="s">
        <v>104</v>
      </c>
      <c r="AV447">
        <v>0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  <c r="CC447">
        <v>0</v>
      </c>
      <c r="CD447">
        <v>0</v>
      </c>
      <c r="CE447">
        <v>0</v>
      </c>
      <c r="CF447">
        <v>0</v>
      </c>
      <c r="CG447">
        <v>0</v>
      </c>
      <c r="CH447">
        <v>0</v>
      </c>
      <c r="CI447">
        <v>0</v>
      </c>
      <c r="CJ447">
        <v>0</v>
      </c>
      <c r="CK447">
        <v>0</v>
      </c>
      <c r="CL447">
        <v>0</v>
      </c>
      <c r="CM447">
        <v>0</v>
      </c>
      <c r="CN447">
        <v>0</v>
      </c>
      <c r="CO447">
        <v>0</v>
      </c>
      <c r="CP447">
        <v>0</v>
      </c>
      <c r="CQ447">
        <v>0</v>
      </c>
      <c r="CR447">
        <v>0</v>
      </c>
      <c r="CS447">
        <v>0</v>
      </c>
      <c r="CT447">
        <v>0</v>
      </c>
      <c r="CU447">
        <v>0</v>
      </c>
      <c r="CV447">
        <v>0</v>
      </c>
      <c r="CW447">
        <v>0</v>
      </c>
      <c r="CX447">
        <v>0</v>
      </c>
      <c r="CY447">
        <v>0</v>
      </c>
      <c r="CZ447">
        <v>0</v>
      </c>
      <c r="DA447">
        <v>0</v>
      </c>
      <c r="DB447">
        <v>0</v>
      </c>
      <c r="DC447">
        <v>0</v>
      </c>
      <c r="DD447">
        <v>0</v>
      </c>
      <c r="DE447">
        <v>0</v>
      </c>
      <c r="DF447">
        <v>0</v>
      </c>
      <c r="DG447">
        <v>0</v>
      </c>
      <c r="DH447">
        <v>0</v>
      </c>
      <c r="DI447">
        <v>0</v>
      </c>
      <c r="DJ447">
        <v>0</v>
      </c>
      <c r="DK447">
        <v>0</v>
      </c>
      <c r="DL447">
        <v>0</v>
      </c>
      <c r="DM447">
        <v>0</v>
      </c>
      <c r="DN447">
        <v>0</v>
      </c>
      <c r="DO447">
        <v>0</v>
      </c>
      <c r="DP447">
        <v>0</v>
      </c>
      <c r="DQ447">
        <v>0</v>
      </c>
    </row>
    <row r="448" spans="1:121">
      <c r="A448">
        <v>447</v>
      </c>
      <c r="B448" t="s">
        <v>104</v>
      </c>
      <c r="C448" t="s">
        <v>930</v>
      </c>
      <c r="D448" t="s">
        <v>930</v>
      </c>
      <c r="E448" t="s">
        <v>930</v>
      </c>
      <c r="F448" t="s">
        <v>930</v>
      </c>
      <c r="G448" t="s">
        <v>930</v>
      </c>
      <c r="H448" t="s">
        <v>930</v>
      </c>
      <c r="I448" t="s">
        <v>930</v>
      </c>
      <c r="J448" t="s">
        <v>930</v>
      </c>
      <c r="K448" t="s">
        <v>930</v>
      </c>
      <c r="L448" t="s">
        <v>106</v>
      </c>
      <c r="M448" t="s">
        <v>137</v>
      </c>
      <c r="N448" t="s">
        <v>159</v>
      </c>
      <c r="O448" t="s">
        <v>109</v>
      </c>
      <c r="P448" t="s">
        <v>930</v>
      </c>
      <c r="Q448" t="s">
        <v>930</v>
      </c>
      <c r="V448">
        <v>6</v>
      </c>
      <c r="W448">
        <v>0</v>
      </c>
      <c r="X448">
        <v>10</v>
      </c>
      <c r="Y448">
        <v>0</v>
      </c>
      <c r="Z448">
        <v>1</v>
      </c>
      <c r="AA448">
        <v>0</v>
      </c>
      <c r="AB448">
        <v>0</v>
      </c>
      <c r="AC448">
        <v>2</v>
      </c>
      <c r="AD448">
        <v>0</v>
      </c>
      <c r="AE448">
        <v>0</v>
      </c>
      <c r="AF448" t="s">
        <v>109</v>
      </c>
      <c r="AG448">
        <v>2</v>
      </c>
      <c r="AH448">
        <v>2</v>
      </c>
      <c r="AI448" t="s">
        <v>149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1</v>
      </c>
      <c r="AQ448">
        <v>0</v>
      </c>
      <c r="AR448">
        <v>1</v>
      </c>
      <c r="AS448">
        <v>1</v>
      </c>
      <c r="AT448" t="s">
        <v>120</v>
      </c>
      <c r="AU448" t="s">
        <v>104</v>
      </c>
      <c r="AV448">
        <v>0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0</v>
      </c>
      <c r="BW448">
        <v>0</v>
      </c>
      <c r="BX448">
        <v>0</v>
      </c>
      <c r="BY448">
        <v>0</v>
      </c>
      <c r="BZ448">
        <v>0</v>
      </c>
      <c r="CA448">
        <v>0</v>
      </c>
      <c r="CB448">
        <v>0</v>
      </c>
      <c r="CC448">
        <v>0</v>
      </c>
      <c r="CD448">
        <v>0</v>
      </c>
      <c r="CE448">
        <v>0</v>
      </c>
      <c r="CF448">
        <v>0</v>
      </c>
      <c r="CG448">
        <v>0</v>
      </c>
      <c r="CH448">
        <v>0</v>
      </c>
      <c r="CI448">
        <v>0</v>
      </c>
      <c r="CJ448">
        <v>0</v>
      </c>
      <c r="CK448">
        <v>0</v>
      </c>
      <c r="CL448">
        <v>0</v>
      </c>
      <c r="CM448">
        <v>0</v>
      </c>
      <c r="CN448">
        <v>0</v>
      </c>
      <c r="CO448">
        <v>0</v>
      </c>
      <c r="CP448">
        <v>0</v>
      </c>
      <c r="CQ448">
        <v>0</v>
      </c>
      <c r="CR448">
        <v>0</v>
      </c>
      <c r="CS448">
        <v>0</v>
      </c>
      <c r="CT448">
        <v>0</v>
      </c>
      <c r="CU448">
        <v>0</v>
      </c>
      <c r="CV448">
        <v>0</v>
      </c>
      <c r="CW448">
        <v>0</v>
      </c>
      <c r="CX448">
        <v>0</v>
      </c>
      <c r="CY448">
        <v>0</v>
      </c>
      <c r="CZ448">
        <v>0</v>
      </c>
      <c r="DA448">
        <v>0</v>
      </c>
      <c r="DB448">
        <v>0</v>
      </c>
      <c r="DC448">
        <v>0</v>
      </c>
      <c r="DD448">
        <v>0</v>
      </c>
      <c r="DE448">
        <v>0</v>
      </c>
      <c r="DF448">
        <v>0</v>
      </c>
      <c r="DG448">
        <v>0</v>
      </c>
      <c r="DH448">
        <v>0</v>
      </c>
      <c r="DI448">
        <v>0</v>
      </c>
      <c r="DJ448">
        <v>0</v>
      </c>
      <c r="DK448">
        <v>0</v>
      </c>
      <c r="DL448">
        <v>0</v>
      </c>
      <c r="DM448">
        <v>0</v>
      </c>
      <c r="DN448">
        <v>0</v>
      </c>
      <c r="DO448">
        <v>0</v>
      </c>
      <c r="DP448">
        <v>0</v>
      </c>
      <c r="DQ448">
        <v>0</v>
      </c>
    </row>
    <row r="449" spans="1:121">
      <c r="A449">
        <v>448</v>
      </c>
      <c r="B449" t="s">
        <v>104</v>
      </c>
      <c r="C449" t="s">
        <v>930</v>
      </c>
      <c r="D449" t="s">
        <v>930</v>
      </c>
      <c r="E449" t="s">
        <v>930</v>
      </c>
      <c r="F449" t="s">
        <v>930</v>
      </c>
      <c r="G449" t="s">
        <v>930</v>
      </c>
      <c r="H449" t="s">
        <v>930</v>
      </c>
      <c r="I449" t="s">
        <v>930</v>
      </c>
      <c r="J449" t="s">
        <v>930</v>
      </c>
      <c r="K449" t="s">
        <v>930</v>
      </c>
      <c r="P449" t="s">
        <v>930</v>
      </c>
      <c r="Q449" t="s">
        <v>930</v>
      </c>
      <c r="R449" t="s">
        <v>106</v>
      </c>
      <c r="S449" t="s">
        <v>107</v>
      </c>
      <c r="T449" t="s">
        <v>108</v>
      </c>
      <c r="U449" t="s">
        <v>109</v>
      </c>
      <c r="V449">
        <v>3</v>
      </c>
      <c r="W449">
        <v>0</v>
      </c>
      <c r="X449">
        <v>1</v>
      </c>
      <c r="Y449">
        <v>0</v>
      </c>
      <c r="Z449">
        <v>0</v>
      </c>
      <c r="AA449">
        <v>0</v>
      </c>
      <c r="AB449">
        <v>2</v>
      </c>
      <c r="AC449">
        <v>1</v>
      </c>
      <c r="AD449">
        <v>0</v>
      </c>
      <c r="AE449">
        <v>0</v>
      </c>
      <c r="AF449" t="s">
        <v>119</v>
      </c>
      <c r="AG449">
        <v>3</v>
      </c>
      <c r="AH449">
        <v>3</v>
      </c>
      <c r="AI449" t="s">
        <v>149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1</v>
      </c>
      <c r="AP449">
        <v>1</v>
      </c>
      <c r="AQ449">
        <v>1</v>
      </c>
      <c r="AR449">
        <v>1</v>
      </c>
      <c r="AS449">
        <v>1</v>
      </c>
      <c r="AT449" t="s">
        <v>111</v>
      </c>
      <c r="AU449" t="s">
        <v>112</v>
      </c>
      <c r="AV449">
        <v>0</v>
      </c>
      <c r="AW449">
        <v>0</v>
      </c>
      <c r="AX449">
        <v>2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1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0</v>
      </c>
      <c r="BN449">
        <v>0</v>
      </c>
      <c r="BO449">
        <v>0</v>
      </c>
      <c r="BP449">
        <v>0</v>
      </c>
      <c r="BQ449">
        <v>0</v>
      </c>
      <c r="BR449">
        <v>0</v>
      </c>
      <c r="BS449">
        <v>0</v>
      </c>
      <c r="BT449">
        <v>0</v>
      </c>
      <c r="BU449">
        <v>0</v>
      </c>
      <c r="BV449">
        <v>0</v>
      </c>
      <c r="BW449">
        <v>0</v>
      </c>
      <c r="BX449">
        <v>0</v>
      </c>
      <c r="BY449">
        <v>0</v>
      </c>
      <c r="BZ449">
        <v>0</v>
      </c>
      <c r="CA449">
        <v>0</v>
      </c>
      <c r="CB449">
        <v>0</v>
      </c>
      <c r="CC449">
        <v>0</v>
      </c>
      <c r="CD449">
        <v>0</v>
      </c>
      <c r="CE449">
        <v>0</v>
      </c>
      <c r="CF449">
        <v>0</v>
      </c>
      <c r="CG449">
        <v>0</v>
      </c>
      <c r="CH449">
        <v>0</v>
      </c>
      <c r="CI449">
        <v>0</v>
      </c>
      <c r="CJ449">
        <v>0</v>
      </c>
      <c r="CK449">
        <v>0</v>
      </c>
      <c r="CL449">
        <v>0</v>
      </c>
      <c r="CM449">
        <v>0</v>
      </c>
      <c r="CN449">
        <v>0</v>
      </c>
      <c r="CO449">
        <v>0</v>
      </c>
      <c r="CP449">
        <v>0</v>
      </c>
      <c r="CQ449">
        <v>0</v>
      </c>
      <c r="CR449">
        <v>0</v>
      </c>
      <c r="CS449">
        <v>0</v>
      </c>
      <c r="CT449">
        <v>0</v>
      </c>
      <c r="CU449">
        <v>0</v>
      </c>
      <c r="CV449">
        <v>0</v>
      </c>
      <c r="CW449">
        <v>0</v>
      </c>
      <c r="CX449">
        <v>0</v>
      </c>
      <c r="CY449">
        <v>0</v>
      </c>
      <c r="CZ449">
        <v>0</v>
      </c>
      <c r="DA449">
        <v>0</v>
      </c>
      <c r="DB449">
        <v>0</v>
      </c>
      <c r="DC449">
        <v>0</v>
      </c>
      <c r="DD449">
        <v>0</v>
      </c>
      <c r="DE449">
        <v>0</v>
      </c>
      <c r="DF449">
        <v>0</v>
      </c>
      <c r="DG449">
        <v>0</v>
      </c>
      <c r="DH449">
        <v>0</v>
      </c>
      <c r="DI449">
        <v>0</v>
      </c>
      <c r="DJ449">
        <v>0</v>
      </c>
      <c r="DK449">
        <v>0</v>
      </c>
      <c r="DL449">
        <v>0</v>
      </c>
      <c r="DM449">
        <v>0</v>
      </c>
      <c r="DN449">
        <v>0</v>
      </c>
      <c r="DO449">
        <v>0</v>
      </c>
      <c r="DP449">
        <v>0</v>
      </c>
      <c r="DQ449">
        <v>0</v>
      </c>
    </row>
    <row r="450" spans="1:121">
      <c r="A450">
        <v>449</v>
      </c>
      <c r="B450" t="s">
        <v>104</v>
      </c>
      <c r="C450" t="s">
        <v>930</v>
      </c>
      <c r="D450" t="s">
        <v>930</v>
      </c>
      <c r="E450" t="s">
        <v>930</v>
      </c>
      <c r="F450" t="s">
        <v>930</v>
      </c>
      <c r="G450" t="s">
        <v>930</v>
      </c>
      <c r="H450" t="s">
        <v>930</v>
      </c>
      <c r="I450" t="s">
        <v>930</v>
      </c>
      <c r="J450" t="s">
        <v>930</v>
      </c>
      <c r="K450" t="s">
        <v>930</v>
      </c>
      <c r="L450" t="s">
        <v>116</v>
      </c>
      <c r="M450" t="s">
        <v>139</v>
      </c>
      <c r="N450" t="s">
        <v>123</v>
      </c>
      <c r="O450" t="s">
        <v>109</v>
      </c>
      <c r="P450" t="s">
        <v>930</v>
      </c>
      <c r="Q450" t="s">
        <v>930</v>
      </c>
      <c r="V450">
        <v>3</v>
      </c>
      <c r="W450">
        <v>1</v>
      </c>
      <c r="X450">
        <v>3</v>
      </c>
      <c r="Y450">
        <v>0</v>
      </c>
      <c r="Z450">
        <v>1</v>
      </c>
      <c r="AA450">
        <v>0</v>
      </c>
      <c r="AB450">
        <v>0</v>
      </c>
      <c r="AC450">
        <v>2</v>
      </c>
      <c r="AD450">
        <v>0</v>
      </c>
      <c r="AE450">
        <v>0</v>
      </c>
      <c r="AF450" t="s">
        <v>109</v>
      </c>
      <c r="AG450">
        <v>1</v>
      </c>
      <c r="AH450">
        <v>1</v>
      </c>
      <c r="AI450" t="s">
        <v>110</v>
      </c>
      <c r="AJ450">
        <v>0</v>
      </c>
      <c r="AK450">
        <v>1</v>
      </c>
      <c r="AL450">
        <v>0</v>
      </c>
      <c r="AM450">
        <v>0</v>
      </c>
      <c r="AN450">
        <v>0</v>
      </c>
      <c r="AO450">
        <v>0</v>
      </c>
      <c r="AP450">
        <v>1</v>
      </c>
      <c r="AQ450">
        <v>0</v>
      </c>
      <c r="AR450">
        <v>1</v>
      </c>
      <c r="AS450">
        <v>0</v>
      </c>
      <c r="AT450" t="s">
        <v>120</v>
      </c>
      <c r="AU450" t="s">
        <v>104</v>
      </c>
      <c r="AV450">
        <v>0</v>
      </c>
      <c r="AW450">
        <v>0</v>
      </c>
      <c r="AX450">
        <v>0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BX450">
        <v>0</v>
      </c>
      <c r="BY450">
        <v>0</v>
      </c>
      <c r="BZ450">
        <v>0</v>
      </c>
      <c r="CA450">
        <v>0</v>
      </c>
      <c r="CB450">
        <v>0</v>
      </c>
      <c r="CC450">
        <v>0</v>
      </c>
      <c r="CD450">
        <v>0</v>
      </c>
      <c r="CE450">
        <v>0</v>
      </c>
      <c r="CF450">
        <v>0</v>
      </c>
      <c r="CG450">
        <v>0</v>
      </c>
      <c r="CH450">
        <v>0</v>
      </c>
      <c r="CI450">
        <v>0</v>
      </c>
      <c r="CJ450">
        <v>0</v>
      </c>
      <c r="CK450">
        <v>0</v>
      </c>
      <c r="CL450">
        <v>0</v>
      </c>
      <c r="CM450">
        <v>0</v>
      </c>
      <c r="CN450">
        <v>0</v>
      </c>
      <c r="CO450">
        <v>0</v>
      </c>
      <c r="CP450">
        <v>0</v>
      </c>
      <c r="CQ450">
        <v>0</v>
      </c>
      <c r="CR450">
        <v>0</v>
      </c>
      <c r="CS450">
        <v>0</v>
      </c>
      <c r="CT450">
        <v>0</v>
      </c>
      <c r="CU450">
        <v>0</v>
      </c>
      <c r="CV450">
        <v>0</v>
      </c>
      <c r="CW450">
        <v>0</v>
      </c>
      <c r="CX450">
        <v>0</v>
      </c>
      <c r="CY450">
        <v>0</v>
      </c>
      <c r="CZ450">
        <v>0</v>
      </c>
      <c r="DA450">
        <v>0</v>
      </c>
      <c r="DB450">
        <v>0</v>
      </c>
      <c r="DC450">
        <v>0</v>
      </c>
      <c r="DD450">
        <v>0</v>
      </c>
      <c r="DE450">
        <v>0</v>
      </c>
      <c r="DF450">
        <v>0</v>
      </c>
      <c r="DG450">
        <v>0</v>
      </c>
      <c r="DH450">
        <v>0</v>
      </c>
      <c r="DI450">
        <v>0</v>
      </c>
      <c r="DJ450">
        <v>0</v>
      </c>
      <c r="DK450">
        <v>0</v>
      </c>
      <c r="DL450">
        <v>0</v>
      </c>
      <c r="DM450">
        <v>0</v>
      </c>
      <c r="DN450">
        <v>0</v>
      </c>
      <c r="DO450">
        <v>0</v>
      </c>
      <c r="DP450">
        <v>0</v>
      </c>
      <c r="DQ450">
        <v>0</v>
      </c>
    </row>
    <row r="451" spans="1:121">
      <c r="A451">
        <v>450</v>
      </c>
      <c r="B451" t="s">
        <v>104</v>
      </c>
      <c r="C451" t="s">
        <v>930</v>
      </c>
      <c r="D451" t="s">
        <v>930</v>
      </c>
      <c r="E451" t="s">
        <v>930</v>
      </c>
      <c r="F451" t="s">
        <v>930</v>
      </c>
      <c r="G451" t="s">
        <v>930</v>
      </c>
      <c r="H451" t="s">
        <v>930</v>
      </c>
      <c r="I451" t="s">
        <v>930</v>
      </c>
      <c r="J451" t="s">
        <v>930</v>
      </c>
      <c r="K451" t="s">
        <v>930</v>
      </c>
      <c r="L451" t="s">
        <v>106</v>
      </c>
      <c r="M451" t="s">
        <v>137</v>
      </c>
      <c r="N451" t="s">
        <v>155</v>
      </c>
      <c r="O451" t="s">
        <v>109</v>
      </c>
      <c r="P451" t="s">
        <v>930</v>
      </c>
      <c r="Q451" t="s">
        <v>930</v>
      </c>
      <c r="V451">
        <v>8</v>
      </c>
      <c r="W451">
        <v>1</v>
      </c>
      <c r="X451">
        <v>0</v>
      </c>
      <c r="Y451">
        <v>0</v>
      </c>
      <c r="Z451">
        <v>0</v>
      </c>
      <c r="AA451">
        <v>1</v>
      </c>
      <c r="AB451">
        <v>0</v>
      </c>
      <c r="AC451">
        <v>0</v>
      </c>
      <c r="AD451">
        <v>0</v>
      </c>
      <c r="AE451">
        <v>0</v>
      </c>
      <c r="AF451" t="s">
        <v>119</v>
      </c>
      <c r="AG451">
        <v>2</v>
      </c>
      <c r="AH451">
        <v>2</v>
      </c>
      <c r="AI451" t="s">
        <v>149</v>
      </c>
      <c r="AJ451">
        <v>0</v>
      </c>
      <c r="AK451">
        <v>0</v>
      </c>
      <c r="AL451">
        <v>0</v>
      </c>
      <c r="AM451">
        <v>1</v>
      </c>
      <c r="AN451">
        <v>1</v>
      </c>
      <c r="AO451">
        <v>1</v>
      </c>
      <c r="AP451">
        <v>1</v>
      </c>
      <c r="AQ451">
        <v>1</v>
      </c>
      <c r="AR451">
        <v>1</v>
      </c>
      <c r="AS451">
        <v>0</v>
      </c>
      <c r="AT451" t="s">
        <v>120</v>
      </c>
      <c r="AU451" t="s">
        <v>104</v>
      </c>
      <c r="AV451">
        <v>0</v>
      </c>
      <c r="AW451">
        <v>0</v>
      </c>
      <c r="AX451">
        <v>0</v>
      </c>
      <c r="AY451">
        <v>0</v>
      </c>
      <c r="AZ451">
        <v>0</v>
      </c>
      <c r="BA451">
        <v>0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0</v>
      </c>
      <c r="BW451">
        <v>0</v>
      </c>
      <c r="BX451">
        <v>0</v>
      </c>
      <c r="BY451">
        <v>0</v>
      </c>
      <c r="BZ451">
        <v>0</v>
      </c>
      <c r="CA451">
        <v>0</v>
      </c>
      <c r="CB451">
        <v>0</v>
      </c>
      <c r="CC451">
        <v>0</v>
      </c>
      <c r="CD451">
        <v>0</v>
      </c>
      <c r="CE451">
        <v>0</v>
      </c>
      <c r="CF451">
        <v>0</v>
      </c>
      <c r="CG451">
        <v>0</v>
      </c>
      <c r="CH451">
        <v>0</v>
      </c>
      <c r="CI451">
        <v>0</v>
      </c>
      <c r="CJ451">
        <v>0</v>
      </c>
      <c r="CK451">
        <v>0</v>
      </c>
      <c r="CL451">
        <v>0</v>
      </c>
      <c r="CM451">
        <v>0</v>
      </c>
      <c r="CN451">
        <v>0</v>
      </c>
      <c r="CO451">
        <v>0</v>
      </c>
      <c r="CP451">
        <v>0</v>
      </c>
      <c r="CQ451">
        <v>0</v>
      </c>
      <c r="CR451">
        <v>0</v>
      </c>
      <c r="CS451">
        <v>0</v>
      </c>
      <c r="CT451">
        <v>0</v>
      </c>
      <c r="CU451">
        <v>0</v>
      </c>
      <c r="CV451">
        <v>0</v>
      </c>
      <c r="CW451">
        <v>0</v>
      </c>
      <c r="CX451">
        <v>0</v>
      </c>
      <c r="CY451">
        <v>0</v>
      </c>
      <c r="CZ451">
        <v>0</v>
      </c>
      <c r="DA451">
        <v>0</v>
      </c>
      <c r="DB451">
        <v>0</v>
      </c>
      <c r="DC451">
        <v>0</v>
      </c>
      <c r="DD451">
        <v>0</v>
      </c>
      <c r="DE451">
        <v>0</v>
      </c>
      <c r="DF451">
        <v>0</v>
      </c>
      <c r="DG451">
        <v>0</v>
      </c>
      <c r="DH451">
        <v>0</v>
      </c>
      <c r="DI451">
        <v>0</v>
      </c>
      <c r="DJ451">
        <v>0</v>
      </c>
      <c r="DK451">
        <v>0</v>
      </c>
      <c r="DL451">
        <v>0</v>
      </c>
      <c r="DM451">
        <v>0</v>
      </c>
      <c r="DN451">
        <v>0</v>
      </c>
      <c r="DO451">
        <v>0</v>
      </c>
      <c r="DP451">
        <v>0</v>
      </c>
      <c r="DQ451">
        <v>0</v>
      </c>
    </row>
    <row r="452" spans="1:121">
      <c r="A452">
        <v>451</v>
      </c>
      <c r="B452" t="s">
        <v>104</v>
      </c>
      <c r="C452" t="s">
        <v>930</v>
      </c>
      <c r="D452" t="s">
        <v>930</v>
      </c>
      <c r="E452" t="s">
        <v>930</v>
      </c>
      <c r="F452" t="s">
        <v>930</v>
      </c>
      <c r="G452" t="s">
        <v>930</v>
      </c>
      <c r="H452" t="s">
        <v>930</v>
      </c>
      <c r="I452" t="s">
        <v>930</v>
      </c>
      <c r="J452" t="s">
        <v>930</v>
      </c>
      <c r="K452" t="s">
        <v>930</v>
      </c>
      <c r="L452" t="s">
        <v>106</v>
      </c>
      <c r="M452" t="s">
        <v>137</v>
      </c>
      <c r="N452" t="s">
        <v>123</v>
      </c>
      <c r="O452" t="s">
        <v>109</v>
      </c>
      <c r="P452" t="s">
        <v>930</v>
      </c>
      <c r="Q452" t="s">
        <v>930</v>
      </c>
      <c r="V452">
        <v>5</v>
      </c>
      <c r="W452">
        <v>0</v>
      </c>
      <c r="X452">
        <v>3</v>
      </c>
      <c r="Y452">
        <v>0</v>
      </c>
      <c r="Z452">
        <v>1</v>
      </c>
      <c r="AA452">
        <v>0</v>
      </c>
      <c r="AB452">
        <v>0</v>
      </c>
      <c r="AC452">
        <v>0</v>
      </c>
      <c r="AD452">
        <v>0</v>
      </c>
      <c r="AE452">
        <v>0</v>
      </c>
      <c r="AF452" t="s">
        <v>119</v>
      </c>
      <c r="AG452">
        <v>2</v>
      </c>
      <c r="AH452">
        <v>2</v>
      </c>
      <c r="AI452" t="s">
        <v>149</v>
      </c>
      <c r="AJ452">
        <v>1</v>
      </c>
      <c r="AK452">
        <v>0</v>
      </c>
      <c r="AL452">
        <v>0</v>
      </c>
      <c r="AM452">
        <v>1</v>
      </c>
      <c r="AN452">
        <v>0</v>
      </c>
      <c r="AO452">
        <v>1</v>
      </c>
      <c r="AP452">
        <v>1</v>
      </c>
      <c r="AQ452">
        <v>1</v>
      </c>
      <c r="AR452">
        <v>1</v>
      </c>
      <c r="AS452">
        <v>0</v>
      </c>
      <c r="AT452" t="s">
        <v>120</v>
      </c>
      <c r="AU452" t="s">
        <v>104</v>
      </c>
      <c r="AV452">
        <v>0</v>
      </c>
      <c r="AW452">
        <v>0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0</v>
      </c>
      <c r="BM452">
        <v>0</v>
      </c>
      <c r="BN452">
        <v>0</v>
      </c>
      <c r="BO452">
        <v>0</v>
      </c>
      <c r="BP452">
        <v>0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</v>
      </c>
      <c r="BW452">
        <v>0</v>
      </c>
      <c r="BX452">
        <v>0</v>
      </c>
      <c r="BY452">
        <v>0</v>
      </c>
      <c r="BZ452">
        <v>0</v>
      </c>
      <c r="CA452">
        <v>0</v>
      </c>
      <c r="CB452">
        <v>0</v>
      </c>
      <c r="CC452">
        <v>0</v>
      </c>
      <c r="CD452">
        <v>0</v>
      </c>
      <c r="CE452">
        <v>0</v>
      </c>
      <c r="CF452">
        <v>0</v>
      </c>
      <c r="CG452">
        <v>0</v>
      </c>
      <c r="CH452">
        <v>0</v>
      </c>
      <c r="CI452">
        <v>0</v>
      </c>
      <c r="CJ452">
        <v>0</v>
      </c>
      <c r="CK452">
        <v>0</v>
      </c>
      <c r="CL452">
        <v>0</v>
      </c>
      <c r="CM452">
        <v>0</v>
      </c>
      <c r="CN452">
        <v>0</v>
      </c>
      <c r="CO452">
        <v>0</v>
      </c>
      <c r="CP452">
        <v>0</v>
      </c>
      <c r="CQ452">
        <v>0</v>
      </c>
      <c r="CR452">
        <v>0</v>
      </c>
      <c r="CS452">
        <v>0</v>
      </c>
      <c r="CT452">
        <v>0</v>
      </c>
      <c r="CU452">
        <v>0</v>
      </c>
      <c r="CV452">
        <v>0</v>
      </c>
      <c r="CW452">
        <v>0</v>
      </c>
      <c r="CX452">
        <v>0</v>
      </c>
      <c r="CY452">
        <v>0</v>
      </c>
      <c r="CZ452">
        <v>0</v>
      </c>
      <c r="DA452">
        <v>0</v>
      </c>
      <c r="DB452">
        <v>0</v>
      </c>
      <c r="DC452">
        <v>0</v>
      </c>
      <c r="DD452">
        <v>0</v>
      </c>
      <c r="DE452">
        <v>0</v>
      </c>
      <c r="DF452">
        <v>0</v>
      </c>
      <c r="DG452">
        <v>0</v>
      </c>
      <c r="DH452">
        <v>0</v>
      </c>
      <c r="DI452">
        <v>0</v>
      </c>
      <c r="DJ452">
        <v>0</v>
      </c>
      <c r="DK452">
        <v>0</v>
      </c>
      <c r="DL452">
        <v>0</v>
      </c>
      <c r="DM452">
        <v>0</v>
      </c>
      <c r="DN452">
        <v>0</v>
      </c>
      <c r="DO452">
        <v>0</v>
      </c>
      <c r="DP452">
        <v>0</v>
      </c>
      <c r="DQ452">
        <v>0</v>
      </c>
    </row>
    <row r="453" spans="1:121">
      <c r="A453">
        <v>452</v>
      </c>
      <c r="B453" t="s">
        <v>104</v>
      </c>
      <c r="C453" t="s">
        <v>930</v>
      </c>
      <c r="D453" t="s">
        <v>930</v>
      </c>
      <c r="E453" t="s">
        <v>930</v>
      </c>
      <c r="F453" t="s">
        <v>930</v>
      </c>
      <c r="G453" t="s">
        <v>930</v>
      </c>
      <c r="H453" t="s">
        <v>930</v>
      </c>
      <c r="I453" t="s">
        <v>930</v>
      </c>
      <c r="J453" t="s">
        <v>930</v>
      </c>
      <c r="K453" t="s">
        <v>930</v>
      </c>
      <c r="L453" t="s">
        <v>111</v>
      </c>
      <c r="M453" t="s">
        <v>111</v>
      </c>
      <c r="N453" t="s">
        <v>111</v>
      </c>
      <c r="O453" t="s">
        <v>111</v>
      </c>
      <c r="P453" t="s">
        <v>930</v>
      </c>
      <c r="Q453" t="s">
        <v>930</v>
      </c>
      <c r="R453" t="s">
        <v>106</v>
      </c>
      <c r="S453" t="s">
        <v>139</v>
      </c>
      <c r="T453" t="s">
        <v>123</v>
      </c>
      <c r="U453" t="s">
        <v>109</v>
      </c>
      <c r="V453">
        <v>9</v>
      </c>
      <c r="W453">
        <v>3</v>
      </c>
      <c r="X453">
        <v>0</v>
      </c>
      <c r="Y453">
        <v>1</v>
      </c>
      <c r="Z453">
        <v>0</v>
      </c>
      <c r="AA453">
        <v>3</v>
      </c>
      <c r="AB453">
        <v>0</v>
      </c>
      <c r="AC453">
        <v>2</v>
      </c>
      <c r="AD453">
        <v>0</v>
      </c>
      <c r="AE453">
        <v>0</v>
      </c>
      <c r="AF453" t="s">
        <v>109</v>
      </c>
      <c r="AG453">
        <v>1</v>
      </c>
      <c r="AH453">
        <v>1</v>
      </c>
      <c r="AI453" t="s">
        <v>110</v>
      </c>
      <c r="AJ453">
        <v>0</v>
      </c>
      <c r="AK453">
        <v>1</v>
      </c>
      <c r="AL453">
        <v>0</v>
      </c>
      <c r="AM453">
        <v>1</v>
      </c>
      <c r="AN453">
        <v>0</v>
      </c>
      <c r="AO453">
        <v>1</v>
      </c>
      <c r="AP453">
        <v>1</v>
      </c>
      <c r="AQ453">
        <v>1</v>
      </c>
      <c r="AR453">
        <v>1</v>
      </c>
      <c r="AS453">
        <v>1</v>
      </c>
      <c r="AT453" t="s">
        <v>111</v>
      </c>
      <c r="AU453" t="str">
        <f t="shared" ref="AU453:AU484" si="4">IF(SUM(AV453:BB453)&gt;0,"YES","NO")</f>
        <v>YES</v>
      </c>
      <c r="AV453">
        <v>58</v>
      </c>
      <c r="AW453">
        <v>2</v>
      </c>
      <c r="AX453">
        <v>0</v>
      </c>
      <c r="AY453">
        <v>0</v>
      </c>
      <c r="BA453">
        <v>0</v>
      </c>
      <c r="BB453">
        <v>10</v>
      </c>
      <c r="BC453">
        <v>0</v>
      </c>
      <c r="BD453">
        <v>1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0</v>
      </c>
      <c r="BK453">
        <v>29</v>
      </c>
      <c r="BL453">
        <v>2</v>
      </c>
      <c r="BM453">
        <v>1</v>
      </c>
      <c r="BN453">
        <v>0</v>
      </c>
      <c r="BO453">
        <v>26</v>
      </c>
      <c r="BP453" t="s">
        <v>113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BX453" t="s">
        <v>114</v>
      </c>
      <c r="BY453" t="s">
        <v>115</v>
      </c>
      <c r="BZ453" t="s">
        <v>114</v>
      </c>
      <c r="CA453" t="s">
        <v>115</v>
      </c>
      <c r="CB453">
        <v>0</v>
      </c>
      <c r="CC453">
        <v>0</v>
      </c>
      <c r="CD453">
        <v>1</v>
      </c>
      <c r="CE453">
        <v>0</v>
      </c>
      <c r="CF453">
        <v>0</v>
      </c>
      <c r="CG453">
        <v>0</v>
      </c>
      <c r="CH453">
        <v>26</v>
      </c>
      <c r="CI453">
        <v>0</v>
      </c>
      <c r="CJ453">
        <v>0</v>
      </c>
      <c r="CK453">
        <v>0</v>
      </c>
      <c r="CL453">
        <v>0</v>
      </c>
      <c r="CM453">
        <v>10</v>
      </c>
      <c r="CN453">
        <v>0</v>
      </c>
      <c r="CO453">
        <v>0</v>
      </c>
      <c r="CP453">
        <v>0</v>
      </c>
      <c r="CQ453">
        <v>0</v>
      </c>
      <c r="CR453">
        <v>6</v>
      </c>
      <c r="CS453">
        <v>0</v>
      </c>
      <c r="CT453">
        <v>0</v>
      </c>
      <c r="CU453">
        <v>0</v>
      </c>
      <c r="CV453">
        <v>0</v>
      </c>
      <c r="CW453">
        <v>0</v>
      </c>
      <c r="CX453">
        <v>0</v>
      </c>
      <c r="CY453">
        <v>2</v>
      </c>
      <c r="CZ453">
        <v>3</v>
      </c>
      <c r="DA453">
        <v>0</v>
      </c>
      <c r="DB453">
        <v>0</v>
      </c>
      <c r="DC453" t="s">
        <v>109</v>
      </c>
      <c r="DD453">
        <v>0</v>
      </c>
      <c r="DE453">
        <v>0</v>
      </c>
      <c r="DF453">
        <v>0</v>
      </c>
      <c r="DG453">
        <v>0</v>
      </c>
      <c r="DH453">
        <v>0</v>
      </c>
      <c r="DI453">
        <v>0</v>
      </c>
      <c r="DJ453">
        <v>0</v>
      </c>
      <c r="DK453">
        <v>0</v>
      </c>
      <c r="DL453">
        <v>1</v>
      </c>
      <c r="DM453">
        <v>1</v>
      </c>
      <c r="DN453">
        <v>0</v>
      </c>
      <c r="DP453">
        <v>0</v>
      </c>
      <c r="DQ453">
        <v>0</v>
      </c>
    </row>
    <row r="454" spans="1:121">
      <c r="A454">
        <v>453</v>
      </c>
      <c r="B454" t="s">
        <v>104</v>
      </c>
      <c r="C454" t="s">
        <v>930</v>
      </c>
      <c r="D454" t="s">
        <v>930</v>
      </c>
      <c r="E454" t="s">
        <v>930</v>
      </c>
      <c r="F454" t="s">
        <v>930</v>
      </c>
      <c r="G454" t="s">
        <v>930</v>
      </c>
      <c r="H454" t="s">
        <v>930</v>
      </c>
      <c r="I454" t="s">
        <v>930</v>
      </c>
      <c r="J454" t="s">
        <v>930</v>
      </c>
      <c r="K454" t="s">
        <v>930</v>
      </c>
      <c r="L454" t="s">
        <v>116</v>
      </c>
      <c r="M454" t="s">
        <v>117</v>
      </c>
      <c r="N454" t="s">
        <v>159</v>
      </c>
      <c r="O454" t="s">
        <v>109</v>
      </c>
      <c r="P454" t="s">
        <v>930</v>
      </c>
      <c r="Q454" t="s">
        <v>930</v>
      </c>
      <c r="R454" t="s">
        <v>116</v>
      </c>
      <c r="S454" t="s">
        <v>137</v>
      </c>
      <c r="T454" t="s">
        <v>118</v>
      </c>
      <c r="U454" t="s">
        <v>109</v>
      </c>
      <c r="V454">
        <v>3</v>
      </c>
      <c r="W454">
        <v>1</v>
      </c>
      <c r="X454">
        <v>5</v>
      </c>
      <c r="Y454">
        <v>1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 t="s">
        <v>119</v>
      </c>
      <c r="AG454">
        <v>1</v>
      </c>
      <c r="AH454">
        <v>0</v>
      </c>
      <c r="AI454" t="s">
        <v>110</v>
      </c>
      <c r="AJ454">
        <v>1</v>
      </c>
      <c r="AK454">
        <v>1</v>
      </c>
      <c r="AL454">
        <v>0</v>
      </c>
      <c r="AM454">
        <v>1</v>
      </c>
      <c r="AN454">
        <v>0</v>
      </c>
      <c r="AO454">
        <v>0</v>
      </c>
      <c r="AP454">
        <v>1</v>
      </c>
      <c r="AQ454">
        <v>1</v>
      </c>
      <c r="AR454">
        <v>1</v>
      </c>
      <c r="AS454">
        <v>0</v>
      </c>
      <c r="AT454" t="s">
        <v>249</v>
      </c>
      <c r="AU454" t="str">
        <f t="shared" si="4"/>
        <v>YES</v>
      </c>
      <c r="AV454">
        <v>12</v>
      </c>
      <c r="AW454">
        <v>0</v>
      </c>
      <c r="AX454">
        <v>0</v>
      </c>
      <c r="AY454">
        <v>0</v>
      </c>
      <c r="BA454">
        <v>0</v>
      </c>
      <c r="BB454">
        <v>12</v>
      </c>
      <c r="BC454">
        <v>0</v>
      </c>
      <c r="BD454">
        <v>3</v>
      </c>
      <c r="BE454">
        <v>0</v>
      </c>
      <c r="BF454">
        <v>2</v>
      </c>
      <c r="BG454">
        <v>0</v>
      </c>
      <c r="BH454">
        <v>0</v>
      </c>
      <c r="BI454">
        <v>1</v>
      </c>
      <c r="BJ454">
        <v>2</v>
      </c>
      <c r="BK454">
        <v>9</v>
      </c>
      <c r="BL454">
        <v>2</v>
      </c>
      <c r="BM454">
        <v>1</v>
      </c>
      <c r="BN454">
        <v>0</v>
      </c>
      <c r="BO454">
        <v>3</v>
      </c>
      <c r="BP454" t="s">
        <v>113</v>
      </c>
      <c r="BQ454">
        <v>0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0</v>
      </c>
      <c r="BX454" t="s">
        <v>114</v>
      </c>
      <c r="BY454" t="s">
        <v>115</v>
      </c>
      <c r="BZ454" t="s">
        <v>114</v>
      </c>
      <c r="CA454" t="s">
        <v>115</v>
      </c>
      <c r="CB454">
        <v>0</v>
      </c>
      <c r="CC454">
        <v>0</v>
      </c>
      <c r="CD454">
        <v>1</v>
      </c>
      <c r="CE454">
        <v>0</v>
      </c>
      <c r="CF454">
        <v>1</v>
      </c>
      <c r="CG454">
        <v>0</v>
      </c>
      <c r="CH454">
        <v>8</v>
      </c>
      <c r="CI454">
        <v>0</v>
      </c>
      <c r="CJ454">
        <v>0</v>
      </c>
      <c r="CK454">
        <v>0</v>
      </c>
      <c r="CL454">
        <v>0</v>
      </c>
      <c r="CM454">
        <v>0</v>
      </c>
      <c r="CN454">
        <v>0</v>
      </c>
      <c r="CO454">
        <v>0</v>
      </c>
      <c r="CP454">
        <v>0</v>
      </c>
      <c r="CQ454">
        <v>3</v>
      </c>
      <c r="CR454">
        <v>5</v>
      </c>
      <c r="CS454">
        <v>0</v>
      </c>
      <c r="CT454">
        <v>3</v>
      </c>
      <c r="CU454">
        <v>0</v>
      </c>
      <c r="CV454">
        <v>0</v>
      </c>
      <c r="CW454">
        <v>0</v>
      </c>
      <c r="CX454">
        <v>0</v>
      </c>
      <c r="CY454">
        <v>0</v>
      </c>
      <c r="CZ454">
        <v>0</v>
      </c>
      <c r="DA454">
        <v>0</v>
      </c>
      <c r="DB454">
        <v>0</v>
      </c>
      <c r="DC454" t="s">
        <v>109</v>
      </c>
      <c r="DD454">
        <v>0</v>
      </c>
      <c r="DE454">
        <v>0</v>
      </c>
      <c r="DF454">
        <v>0</v>
      </c>
      <c r="DG454">
        <v>0</v>
      </c>
      <c r="DH454">
        <v>1</v>
      </c>
      <c r="DJ454">
        <v>0</v>
      </c>
      <c r="DK454">
        <v>1</v>
      </c>
      <c r="DL454">
        <v>1</v>
      </c>
      <c r="DM454">
        <v>0</v>
      </c>
      <c r="DN454">
        <v>0</v>
      </c>
      <c r="DO454">
        <v>0</v>
      </c>
      <c r="DP454">
        <v>0</v>
      </c>
      <c r="DQ454">
        <v>0</v>
      </c>
    </row>
    <row r="455" spans="1:121">
      <c r="A455">
        <v>454</v>
      </c>
      <c r="B455" t="s">
        <v>104</v>
      </c>
      <c r="C455" t="s">
        <v>930</v>
      </c>
      <c r="D455" t="s">
        <v>930</v>
      </c>
      <c r="E455" t="s">
        <v>930</v>
      </c>
      <c r="F455" t="s">
        <v>930</v>
      </c>
      <c r="G455" t="s">
        <v>930</v>
      </c>
      <c r="H455" t="s">
        <v>930</v>
      </c>
      <c r="I455" t="s">
        <v>930</v>
      </c>
      <c r="J455" t="s">
        <v>930</v>
      </c>
      <c r="K455" t="s">
        <v>930</v>
      </c>
      <c r="L455" t="s">
        <v>106</v>
      </c>
      <c r="M455" t="s">
        <v>137</v>
      </c>
      <c r="N455" t="s">
        <v>118</v>
      </c>
      <c r="O455" t="s">
        <v>109</v>
      </c>
      <c r="P455" t="s">
        <v>930</v>
      </c>
      <c r="Q455" t="s">
        <v>930</v>
      </c>
      <c r="V455">
        <v>2</v>
      </c>
      <c r="W455">
        <v>2</v>
      </c>
      <c r="X455">
        <v>11</v>
      </c>
      <c r="Y455">
        <v>0</v>
      </c>
      <c r="Z455">
        <v>1</v>
      </c>
      <c r="AA455">
        <v>0</v>
      </c>
      <c r="AB455">
        <v>0</v>
      </c>
      <c r="AC455">
        <v>1</v>
      </c>
      <c r="AD455">
        <v>1</v>
      </c>
      <c r="AE455">
        <v>1</v>
      </c>
      <c r="AF455" t="s">
        <v>109</v>
      </c>
      <c r="AG455">
        <v>3</v>
      </c>
      <c r="AH455">
        <v>3</v>
      </c>
      <c r="AI455" t="s">
        <v>124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1</v>
      </c>
      <c r="AS455">
        <v>0</v>
      </c>
      <c r="AT455">
        <v>0</v>
      </c>
      <c r="AU455" t="str">
        <f t="shared" si="4"/>
        <v>NO</v>
      </c>
      <c r="AV455">
        <v>0</v>
      </c>
      <c r="AW455">
        <v>0</v>
      </c>
      <c r="AX455">
        <v>0</v>
      </c>
      <c r="AY455">
        <v>0</v>
      </c>
      <c r="BA455">
        <v>0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0</v>
      </c>
      <c r="BX455">
        <v>0</v>
      </c>
      <c r="BY455">
        <v>0</v>
      </c>
      <c r="BZ455">
        <v>0</v>
      </c>
      <c r="CA455">
        <v>0</v>
      </c>
      <c r="CB455">
        <v>0</v>
      </c>
      <c r="CC455">
        <v>0</v>
      </c>
      <c r="CD455">
        <v>0</v>
      </c>
      <c r="CE455">
        <v>0</v>
      </c>
      <c r="CF455">
        <v>0</v>
      </c>
      <c r="CG455">
        <v>0</v>
      </c>
      <c r="CH455">
        <v>0</v>
      </c>
      <c r="CI455">
        <v>0</v>
      </c>
      <c r="CJ455">
        <v>0</v>
      </c>
      <c r="CK455">
        <v>0</v>
      </c>
      <c r="CL455">
        <v>0</v>
      </c>
      <c r="CM455">
        <v>0</v>
      </c>
      <c r="CN455">
        <v>0</v>
      </c>
      <c r="CO455">
        <v>0</v>
      </c>
      <c r="CP455">
        <v>0</v>
      </c>
      <c r="CQ455">
        <v>0</v>
      </c>
      <c r="CR455">
        <v>0</v>
      </c>
      <c r="CS455">
        <v>0</v>
      </c>
      <c r="CT455">
        <v>0</v>
      </c>
      <c r="CU455">
        <v>0</v>
      </c>
      <c r="CV455">
        <v>0</v>
      </c>
      <c r="CW455">
        <v>0</v>
      </c>
      <c r="CX455">
        <v>0</v>
      </c>
      <c r="CY455">
        <v>0</v>
      </c>
      <c r="CZ455">
        <v>0</v>
      </c>
      <c r="DA455">
        <v>0</v>
      </c>
      <c r="DB455">
        <v>0</v>
      </c>
      <c r="DC455">
        <v>0</v>
      </c>
      <c r="DD455">
        <v>3</v>
      </c>
      <c r="DE455">
        <v>2</v>
      </c>
      <c r="DF455">
        <v>0</v>
      </c>
      <c r="DG455">
        <v>0</v>
      </c>
      <c r="DH455">
        <v>1</v>
      </c>
      <c r="DJ455">
        <v>0</v>
      </c>
      <c r="DK455">
        <v>0</v>
      </c>
      <c r="DL455">
        <v>1</v>
      </c>
      <c r="DM455">
        <v>0</v>
      </c>
      <c r="DN455">
        <v>0</v>
      </c>
      <c r="DO455">
        <v>0</v>
      </c>
      <c r="DP455">
        <v>0</v>
      </c>
      <c r="DQ455">
        <v>0</v>
      </c>
    </row>
    <row r="456" spans="1:121">
      <c r="A456">
        <v>455</v>
      </c>
      <c r="B456" t="s">
        <v>104</v>
      </c>
      <c r="C456" t="s">
        <v>930</v>
      </c>
      <c r="D456" t="s">
        <v>930</v>
      </c>
      <c r="E456" t="s">
        <v>930</v>
      </c>
      <c r="F456" t="s">
        <v>930</v>
      </c>
      <c r="G456" t="s">
        <v>930</v>
      </c>
      <c r="H456" t="s">
        <v>930</v>
      </c>
      <c r="I456" t="s">
        <v>930</v>
      </c>
      <c r="J456" t="s">
        <v>930</v>
      </c>
      <c r="K456" t="s">
        <v>930</v>
      </c>
      <c r="L456" t="s">
        <v>106</v>
      </c>
      <c r="M456" t="s">
        <v>107</v>
      </c>
      <c r="N456" t="s">
        <v>108</v>
      </c>
      <c r="O456" t="s">
        <v>109</v>
      </c>
      <c r="P456" t="s">
        <v>930</v>
      </c>
      <c r="Q456" t="s">
        <v>930</v>
      </c>
      <c r="V456">
        <v>2</v>
      </c>
      <c r="W456">
        <v>2</v>
      </c>
      <c r="X456">
        <v>10</v>
      </c>
      <c r="Y456">
        <v>0</v>
      </c>
      <c r="Z456">
        <v>0</v>
      </c>
      <c r="AA456">
        <v>0</v>
      </c>
      <c r="AB456">
        <v>0</v>
      </c>
      <c r="AC456">
        <v>1</v>
      </c>
      <c r="AD456">
        <v>0</v>
      </c>
      <c r="AE456">
        <v>0</v>
      </c>
      <c r="AF456" t="s">
        <v>109</v>
      </c>
      <c r="AG456">
        <v>1</v>
      </c>
      <c r="AH456">
        <v>0</v>
      </c>
      <c r="AI456" t="s">
        <v>124</v>
      </c>
      <c r="AJ456">
        <v>1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1</v>
      </c>
      <c r="AQ456">
        <v>0</v>
      </c>
      <c r="AR456">
        <v>1</v>
      </c>
      <c r="AS456">
        <v>0</v>
      </c>
      <c r="AT456">
        <v>0</v>
      </c>
      <c r="AU456" t="str">
        <f t="shared" si="4"/>
        <v>NO</v>
      </c>
      <c r="AV456">
        <v>0</v>
      </c>
      <c r="AW456">
        <v>0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0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0</v>
      </c>
      <c r="BX456">
        <v>0</v>
      </c>
      <c r="BY456">
        <v>0</v>
      </c>
      <c r="BZ456">
        <v>0</v>
      </c>
      <c r="CA456">
        <v>0</v>
      </c>
      <c r="CB456">
        <v>0</v>
      </c>
      <c r="CC456">
        <v>0</v>
      </c>
      <c r="CD456">
        <v>0</v>
      </c>
      <c r="CE456">
        <v>0</v>
      </c>
      <c r="CF456">
        <v>0</v>
      </c>
      <c r="CG456">
        <v>0</v>
      </c>
      <c r="CH456">
        <v>0</v>
      </c>
      <c r="CI456">
        <v>0</v>
      </c>
      <c r="CJ456">
        <v>0</v>
      </c>
      <c r="CK456">
        <v>0</v>
      </c>
      <c r="CL456">
        <v>0</v>
      </c>
      <c r="CM456">
        <v>0</v>
      </c>
      <c r="CN456">
        <v>0</v>
      </c>
      <c r="CO456">
        <v>0</v>
      </c>
      <c r="CP456">
        <v>0</v>
      </c>
      <c r="CQ456">
        <v>0</v>
      </c>
      <c r="CR456">
        <v>0</v>
      </c>
      <c r="CS456">
        <v>0</v>
      </c>
      <c r="CT456">
        <v>0</v>
      </c>
      <c r="CU456">
        <v>0</v>
      </c>
      <c r="CV456">
        <v>0</v>
      </c>
      <c r="CW456">
        <v>0</v>
      </c>
      <c r="CX456">
        <v>0</v>
      </c>
      <c r="CY456">
        <v>0</v>
      </c>
      <c r="CZ456">
        <v>0</v>
      </c>
      <c r="DA456">
        <v>0</v>
      </c>
      <c r="DB456">
        <v>0</v>
      </c>
      <c r="DC456">
        <v>0</v>
      </c>
      <c r="DD456">
        <v>0</v>
      </c>
      <c r="DE456">
        <v>0</v>
      </c>
      <c r="DF456">
        <v>0</v>
      </c>
      <c r="DG456">
        <v>0</v>
      </c>
      <c r="DH456">
        <v>0</v>
      </c>
      <c r="DI456">
        <v>0</v>
      </c>
      <c r="DJ456">
        <v>0</v>
      </c>
      <c r="DK456">
        <v>0</v>
      </c>
      <c r="DL456">
        <v>0</v>
      </c>
      <c r="DM456">
        <v>0</v>
      </c>
      <c r="DN456">
        <v>0</v>
      </c>
      <c r="DO456">
        <v>0</v>
      </c>
      <c r="DP456">
        <v>0</v>
      </c>
      <c r="DQ456">
        <v>0</v>
      </c>
    </row>
    <row r="457" spans="1:121">
      <c r="A457">
        <v>456</v>
      </c>
      <c r="B457" t="s">
        <v>104</v>
      </c>
      <c r="C457" t="s">
        <v>930</v>
      </c>
      <c r="D457" t="s">
        <v>930</v>
      </c>
      <c r="E457" t="s">
        <v>930</v>
      </c>
      <c r="F457" t="s">
        <v>930</v>
      </c>
      <c r="G457" t="s">
        <v>930</v>
      </c>
      <c r="H457" t="s">
        <v>930</v>
      </c>
      <c r="I457" t="s">
        <v>930</v>
      </c>
      <c r="J457" t="s">
        <v>930</v>
      </c>
      <c r="K457" t="s">
        <v>930</v>
      </c>
      <c r="L457" t="s">
        <v>106</v>
      </c>
      <c r="M457" t="s">
        <v>107</v>
      </c>
      <c r="N457" t="s">
        <v>108</v>
      </c>
      <c r="O457" t="s">
        <v>109</v>
      </c>
      <c r="P457" t="s">
        <v>930</v>
      </c>
      <c r="Q457" t="s">
        <v>930</v>
      </c>
      <c r="V457">
        <v>3</v>
      </c>
      <c r="W457">
        <v>2</v>
      </c>
      <c r="X457">
        <v>9</v>
      </c>
      <c r="Y457">
        <v>0</v>
      </c>
      <c r="Z457">
        <v>0</v>
      </c>
      <c r="AA457">
        <v>0</v>
      </c>
      <c r="AB457">
        <v>0</v>
      </c>
      <c r="AC457">
        <v>1</v>
      </c>
      <c r="AD457">
        <v>0</v>
      </c>
      <c r="AE457">
        <v>0</v>
      </c>
      <c r="AF457" t="s">
        <v>109</v>
      </c>
      <c r="AG457">
        <v>3</v>
      </c>
      <c r="AH457">
        <v>3</v>
      </c>
      <c r="AI457" t="s">
        <v>124</v>
      </c>
      <c r="AJ457">
        <v>1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1</v>
      </c>
      <c r="AS457">
        <v>0</v>
      </c>
      <c r="AT457" t="s">
        <v>248</v>
      </c>
      <c r="AU457" t="str">
        <f t="shared" si="4"/>
        <v>YES</v>
      </c>
      <c r="AV457">
        <v>23</v>
      </c>
      <c r="AW457">
        <v>1</v>
      </c>
      <c r="AX457">
        <v>3</v>
      </c>
      <c r="AY457">
        <v>10</v>
      </c>
      <c r="BA457">
        <v>0</v>
      </c>
      <c r="BB457">
        <v>3</v>
      </c>
      <c r="BD457">
        <v>1</v>
      </c>
      <c r="BE457">
        <v>0</v>
      </c>
      <c r="BF457">
        <v>2</v>
      </c>
      <c r="BG457">
        <v>0</v>
      </c>
      <c r="BH457">
        <v>0</v>
      </c>
      <c r="BI457">
        <v>0</v>
      </c>
      <c r="BJ457">
        <v>0</v>
      </c>
      <c r="BK457">
        <v>20</v>
      </c>
      <c r="BL457">
        <v>3</v>
      </c>
      <c r="BM457">
        <v>1</v>
      </c>
      <c r="BN457">
        <v>0</v>
      </c>
      <c r="BO457">
        <v>8</v>
      </c>
      <c r="BP457" t="s">
        <v>113</v>
      </c>
      <c r="BQ457">
        <v>0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0</v>
      </c>
      <c r="BX457" t="s">
        <v>114</v>
      </c>
      <c r="BY457" t="s">
        <v>115</v>
      </c>
      <c r="BZ457" t="s">
        <v>114</v>
      </c>
      <c r="CA457" t="s">
        <v>115</v>
      </c>
      <c r="CB457">
        <v>0</v>
      </c>
      <c r="CC457">
        <v>0</v>
      </c>
      <c r="CD457">
        <v>0</v>
      </c>
      <c r="CE457">
        <v>0</v>
      </c>
      <c r="CF457">
        <v>0</v>
      </c>
      <c r="CG457" t="s">
        <v>251</v>
      </c>
      <c r="CH457">
        <v>8</v>
      </c>
      <c r="CI457">
        <v>0</v>
      </c>
      <c r="CJ457">
        <v>0</v>
      </c>
      <c r="CK457">
        <v>0</v>
      </c>
      <c r="CL457" t="s">
        <v>171</v>
      </c>
      <c r="CM457">
        <v>0</v>
      </c>
      <c r="CN457">
        <v>0</v>
      </c>
      <c r="CO457">
        <v>1</v>
      </c>
      <c r="CP457">
        <v>0</v>
      </c>
      <c r="CQ457">
        <v>2</v>
      </c>
      <c r="CR457">
        <v>2</v>
      </c>
      <c r="CS457">
        <v>0</v>
      </c>
      <c r="CT457">
        <v>0</v>
      </c>
      <c r="CU457">
        <v>0</v>
      </c>
      <c r="CV457">
        <v>0</v>
      </c>
      <c r="CW457">
        <v>0</v>
      </c>
      <c r="CX457">
        <v>0</v>
      </c>
      <c r="CY457">
        <v>2</v>
      </c>
      <c r="CZ457">
        <v>1</v>
      </c>
      <c r="DA457">
        <v>0</v>
      </c>
      <c r="DB457">
        <v>0</v>
      </c>
      <c r="DC457" t="s">
        <v>109</v>
      </c>
      <c r="DD457">
        <v>3</v>
      </c>
      <c r="DE457">
        <v>2</v>
      </c>
      <c r="DF457">
        <v>0</v>
      </c>
      <c r="DG457">
        <v>0</v>
      </c>
      <c r="DH457">
        <v>1</v>
      </c>
      <c r="DJ457">
        <v>0</v>
      </c>
      <c r="DK457">
        <v>0</v>
      </c>
      <c r="DL457">
        <v>1</v>
      </c>
      <c r="DM457">
        <v>0</v>
      </c>
      <c r="DN457">
        <v>0</v>
      </c>
      <c r="DO457">
        <v>0</v>
      </c>
      <c r="DP457">
        <v>0</v>
      </c>
      <c r="DQ457" t="s">
        <v>252</v>
      </c>
    </row>
    <row r="458" spans="1:121">
      <c r="A458">
        <v>457</v>
      </c>
      <c r="B458" t="s">
        <v>104</v>
      </c>
      <c r="C458" t="s">
        <v>930</v>
      </c>
      <c r="D458" t="s">
        <v>930</v>
      </c>
      <c r="E458" t="s">
        <v>930</v>
      </c>
      <c r="F458" t="s">
        <v>930</v>
      </c>
      <c r="G458" t="s">
        <v>930</v>
      </c>
      <c r="H458" t="s">
        <v>930</v>
      </c>
      <c r="I458" t="s">
        <v>930</v>
      </c>
      <c r="J458" t="s">
        <v>930</v>
      </c>
      <c r="K458" t="s">
        <v>930</v>
      </c>
      <c r="P458" t="s">
        <v>930</v>
      </c>
      <c r="Q458" t="s">
        <v>930</v>
      </c>
      <c r="R458" t="s">
        <v>116</v>
      </c>
      <c r="S458" t="s">
        <v>117</v>
      </c>
      <c r="T458" t="s">
        <v>108</v>
      </c>
      <c r="U458" t="s">
        <v>109</v>
      </c>
      <c r="V458">
        <v>1</v>
      </c>
      <c r="W458">
        <v>1</v>
      </c>
      <c r="X458">
        <v>6</v>
      </c>
      <c r="Y458">
        <v>0</v>
      </c>
      <c r="Z458">
        <v>0</v>
      </c>
      <c r="AA458">
        <v>2</v>
      </c>
      <c r="AB458">
        <v>0</v>
      </c>
      <c r="AC458">
        <v>1</v>
      </c>
      <c r="AD458">
        <v>0</v>
      </c>
      <c r="AE458">
        <v>0</v>
      </c>
      <c r="AF458" t="s">
        <v>119</v>
      </c>
      <c r="AG458">
        <v>3</v>
      </c>
      <c r="AH458">
        <v>3</v>
      </c>
      <c r="AI458" t="s">
        <v>110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1</v>
      </c>
      <c r="AQ458">
        <v>0</v>
      </c>
      <c r="AR458">
        <v>1</v>
      </c>
      <c r="AS458">
        <v>0</v>
      </c>
      <c r="AT458" t="s">
        <v>111</v>
      </c>
      <c r="AU458" t="str">
        <f t="shared" si="4"/>
        <v>YES</v>
      </c>
      <c r="AV458">
        <v>13</v>
      </c>
      <c r="AW458">
        <v>0</v>
      </c>
      <c r="AX458">
        <v>0</v>
      </c>
      <c r="AY458">
        <v>0</v>
      </c>
      <c r="BA458">
        <v>0</v>
      </c>
      <c r="BB458">
        <v>29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0</v>
      </c>
      <c r="BK458">
        <v>9</v>
      </c>
      <c r="BL458">
        <v>0</v>
      </c>
      <c r="BM458">
        <v>1</v>
      </c>
      <c r="BN458">
        <v>0</v>
      </c>
      <c r="BO458">
        <v>3</v>
      </c>
      <c r="BP458" t="s">
        <v>113</v>
      </c>
      <c r="BQ458" t="s">
        <v>166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0</v>
      </c>
      <c r="BX458" t="s">
        <v>114</v>
      </c>
      <c r="BY458" t="s">
        <v>114</v>
      </c>
      <c r="BZ458" t="s">
        <v>114</v>
      </c>
      <c r="CA458" t="s">
        <v>114</v>
      </c>
      <c r="CB458">
        <v>0</v>
      </c>
      <c r="CC458">
        <v>1</v>
      </c>
      <c r="CD458">
        <v>1</v>
      </c>
      <c r="CE458">
        <v>0</v>
      </c>
      <c r="CF458">
        <v>0</v>
      </c>
      <c r="CG458">
        <v>0</v>
      </c>
      <c r="CH458">
        <v>3</v>
      </c>
      <c r="CI458">
        <v>10</v>
      </c>
      <c r="CJ458">
        <v>0</v>
      </c>
      <c r="CK458">
        <v>0</v>
      </c>
      <c r="CL458">
        <v>0</v>
      </c>
      <c r="CM458">
        <v>0</v>
      </c>
      <c r="CN458">
        <v>0</v>
      </c>
      <c r="CO458">
        <v>0</v>
      </c>
      <c r="CP458">
        <v>0</v>
      </c>
      <c r="CQ458">
        <v>0</v>
      </c>
      <c r="CR458">
        <v>0</v>
      </c>
      <c r="CS458">
        <v>0</v>
      </c>
      <c r="CT458">
        <v>0</v>
      </c>
      <c r="CU458">
        <v>0</v>
      </c>
      <c r="CV458">
        <v>0</v>
      </c>
      <c r="CW458">
        <v>0</v>
      </c>
      <c r="CX458">
        <v>1</v>
      </c>
      <c r="CY458">
        <v>0</v>
      </c>
      <c r="CZ458">
        <v>0</v>
      </c>
      <c r="DA458">
        <v>0</v>
      </c>
      <c r="DB458">
        <v>0</v>
      </c>
      <c r="DC458" t="s">
        <v>109</v>
      </c>
      <c r="DD458">
        <v>1</v>
      </c>
      <c r="DE458">
        <v>0</v>
      </c>
      <c r="DF458">
        <v>0</v>
      </c>
      <c r="DG458">
        <v>0</v>
      </c>
      <c r="DH458">
        <v>0</v>
      </c>
      <c r="DJ458">
        <v>0</v>
      </c>
      <c r="DK458">
        <v>0</v>
      </c>
      <c r="DL458">
        <v>1</v>
      </c>
      <c r="DM458">
        <v>1</v>
      </c>
      <c r="DN458">
        <v>0</v>
      </c>
      <c r="DO458">
        <v>0</v>
      </c>
      <c r="DP458">
        <v>0</v>
      </c>
    </row>
    <row r="459" spans="1:121">
      <c r="A459">
        <v>458</v>
      </c>
      <c r="B459" t="s">
        <v>104</v>
      </c>
      <c r="C459" t="s">
        <v>930</v>
      </c>
      <c r="D459" t="s">
        <v>930</v>
      </c>
      <c r="E459" t="s">
        <v>930</v>
      </c>
      <c r="F459" t="s">
        <v>930</v>
      </c>
      <c r="G459" t="s">
        <v>930</v>
      </c>
      <c r="H459" t="s">
        <v>930</v>
      </c>
      <c r="I459" t="s">
        <v>930</v>
      </c>
      <c r="J459" t="s">
        <v>930</v>
      </c>
      <c r="K459" t="s">
        <v>930</v>
      </c>
      <c r="P459" t="s">
        <v>930</v>
      </c>
      <c r="Q459" t="s">
        <v>930</v>
      </c>
      <c r="R459" t="s">
        <v>106</v>
      </c>
      <c r="S459" t="s">
        <v>107</v>
      </c>
      <c r="T459" t="s">
        <v>108</v>
      </c>
      <c r="U459" t="s">
        <v>109</v>
      </c>
      <c r="V459">
        <v>5</v>
      </c>
      <c r="W459">
        <v>2</v>
      </c>
      <c r="X459">
        <v>7</v>
      </c>
      <c r="Y459">
        <v>1</v>
      </c>
      <c r="Z459">
        <v>0</v>
      </c>
      <c r="AA459">
        <v>0</v>
      </c>
      <c r="AB459">
        <v>0</v>
      </c>
      <c r="AC459">
        <v>2</v>
      </c>
      <c r="AD459">
        <v>0</v>
      </c>
      <c r="AE459">
        <v>0</v>
      </c>
      <c r="AF459" t="s">
        <v>109</v>
      </c>
      <c r="AG459">
        <v>1</v>
      </c>
      <c r="AH459">
        <v>1</v>
      </c>
      <c r="AI459" t="s">
        <v>110</v>
      </c>
      <c r="AJ459">
        <v>1</v>
      </c>
      <c r="AK459">
        <v>0</v>
      </c>
      <c r="AL459">
        <v>0</v>
      </c>
      <c r="AM459">
        <v>1</v>
      </c>
      <c r="AN459">
        <v>0</v>
      </c>
      <c r="AO459">
        <v>0</v>
      </c>
      <c r="AP459">
        <v>0</v>
      </c>
      <c r="AQ459">
        <v>0</v>
      </c>
      <c r="AR459">
        <v>1</v>
      </c>
      <c r="AS459">
        <v>0</v>
      </c>
      <c r="AT459" t="s">
        <v>111</v>
      </c>
      <c r="AU459" t="str">
        <f t="shared" si="4"/>
        <v>YES</v>
      </c>
      <c r="AV459">
        <v>19</v>
      </c>
      <c r="AW459">
        <v>0</v>
      </c>
      <c r="AX459">
        <v>0</v>
      </c>
      <c r="AY459">
        <v>2</v>
      </c>
      <c r="BA459">
        <v>0</v>
      </c>
      <c r="BB459">
        <v>10</v>
      </c>
      <c r="BC459">
        <v>0</v>
      </c>
      <c r="BD459">
        <v>1</v>
      </c>
      <c r="BE459">
        <v>0</v>
      </c>
      <c r="BF459">
        <v>0</v>
      </c>
      <c r="BG459">
        <v>3</v>
      </c>
      <c r="BH459">
        <v>0</v>
      </c>
      <c r="BI459">
        <v>0</v>
      </c>
      <c r="BJ459">
        <v>2</v>
      </c>
      <c r="BK459">
        <v>16</v>
      </c>
      <c r="BL459">
        <v>4</v>
      </c>
      <c r="BM459">
        <v>1</v>
      </c>
      <c r="BN459">
        <v>0</v>
      </c>
      <c r="BO459">
        <v>10</v>
      </c>
      <c r="BP459" t="s">
        <v>113</v>
      </c>
      <c r="BQ459">
        <v>0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0</v>
      </c>
      <c r="BX459" t="s">
        <v>114</v>
      </c>
      <c r="BY459" t="s">
        <v>114</v>
      </c>
      <c r="BZ459" t="s">
        <v>114</v>
      </c>
      <c r="CA459" t="s">
        <v>114</v>
      </c>
      <c r="CB459">
        <v>0</v>
      </c>
      <c r="CC459">
        <v>1</v>
      </c>
      <c r="CD459">
        <v>0</v>
      </c>
      <c r="CE459">
        <v>0</v>
      </c>
      <c r="CF459">
        <v>0</v>
      </c>
      <c r="CG459">
        <v>0</v>
      </c>
      <c r="CH459">
        <v>18</v>
      </c>
      <c r="CI459">
        <v>0</v>
      </c>
      <c r="CJ459">
        <v>0</v>
      </c>
      <c r="CK459">
        <v>0</v>
      </c>
      <c r="CL459">
        <v>0</v>
      </c>
      <c r="CM459">
        <v>0</v>
      </c>
      <c r="CN459">
        <v>0</v>
      </c>
      <c r="CO459">
        <v>0</v>
      </c>
      <c r="CP459">
        <v>0</v>
      </c>
      <c r="CQ459">
        <v>2</v>
      </c>
      <c r="CR459">
        <v>8</v>
      </c>
      <c r="CS459">
        <v>0</v>
      </c>
      <c r="CT459">
        <v>0</v>
      </c>
      <c r="CU459">
        <v>0</v>
      </c>
      <c r="CV459">
        <v>0</v>
      </c>
      <c r="CW459">
        <v>0</v>
      </c>
      <c r="CX459">
        <v>0</v>
      </c>
      <c r="CY459">
        <v>0</v>
      </c>
      <c r="CZ459">
        <v>0</v>
      </c>
      <c r="DA459">
        <v>1</v>
      </c>
      <c r="DB459" t="s">
        <v>254</v>
      </c>
      <c r="DC459" t="s">
        <v>109</v>
      </c>
      <c r="DD459">
        <v>0</v>
      </c>
      <c r="DE459">
        <v>0</v>
      </c>
      <c r="DF459">
        <v>0</v>
      </c>
      <c r="DG459">
        <v>0</v>
      </c>
      <c r="DH459">
        <v>0</v>
      </c>
      <c r="DJ459" t="s">
        <v>255</v>
      </c>
      <c r="DK459">
        <v>0</v>
      </c>
      <c r="DL459">
        <v>1</v>
      </c>
      <c r="DM459">
        <v>1</v>
      </c>
      <c r="DN459">
        <v>0</v>
      </c>
      <c r="DO459">
        <v>0</v>
      </c>
      <c r="DP459">
        <v>0</v>
      </c>
      <c r="DQ459">
        <v>0</v>
      </c>
    </row>
    <row r="460" spans="1:121">
      <c r="A460">
        <v>459</v>
      </c>
      <c r="B460" t="s">
        <v>104</v>
      </c>
      <c r="C460" t="s">
        <v>930</v>
      </c>
      <c r="D460" t="s">
        <v>930</v>
      </c>
      <c r="E460" t="s">
        <v>930</v>
      </c>
      <c r="F460" t="s">
        <v>930</v>
      </c>
      <c r="G460" t="s">
        <v>930</v>
      </c>
      <c r="H460" t="s">
        <v>930</v>
      </c>
      <c r="I460" t="s">
        <v>930</v>
      </c>
      <c r="J460" t="s">
        <v>930</v>
      </c>
      <c r="K460" t="s">
        <v>930</v>
      </c>
      <c r="P460" t="s">
        <v>930</v>
      </c>
      <c r="Q460" t="s">
        <v>930</v>
      </c>
      <c r="R460" t="s">
        <v>106</v>
      </c>
      <c r="S460" t="s">
        <v>107</v>
      </c>
      <c r="T460" t="s">
        <v>108</v>
      </c>
      <c r="U460" t="s">
        <v>109</v>
      </c>
      <c r="V460">
        <v>5</v>
      </c>
      <c r="W460">
        <v>2</v>
      </c>
      <c r="X460">
        <v>7</v>
      </c>
      <c r="Y460">
        <v>1</v>
      </c>
      <c r="Z460">
        <v>0</v>
      </c>
      <c r="AA460">
        <v>0</v>
      </c>
      <c r="AB460">
        <v>0</v>
      </c>
      <c r="AC460">
        <v>2</v>
      </c>
      <c r="AD460">
        <v>0</v>
      </c>
      <c r="AE460">
        <v>0</v>
      </c>
      <c r="AF460" t="s">
        <v>109</v>
      </c>
      <c r="AG460">
        <v>1</v>
      </c>
      <c r="AH460">
        <v>1</v>
      </c>
      <c r="AI460" t="s">
        <v>110</v>
      </c>
      <c r="AJ460">
        <v>1</v>
      </c>
      <c r="AK460">
        <v>0</v>
      </c>
      <c r="AL460">
        <v>0</v>
      </c>
      <c r="AM460">
        <v>1</v>
      </c>
      <c r="AN460">
        <v>0</v>
      </c>
      <c r="AO460">
        <v>0</v>
      </c>
      <c r="AP460">
        <v>0</v>
      </c>
      <c r="AQ460">
        <v>0</v>
      </c>
      <c r="AR460">
        <v>1</v>
      </c>
      <c r="AS460">
        <v>0</v>
      </c>
      <c r="AT460" t="s">
        <v>111</v>
      </c>
      <c r="AU460" t="str">
        <f t="shared" si="4"/>
        <v>YES</v>
      </c>
      <c r="AV460">
        <v>19</v>
      </c>
      <c r="AW460">
        <v>0</v>
      </c>
      <c r="AX460">
        <v>0</v>
      </c>
      <c r="AY460">
        <v>2</v>
      </c>
      <c r="BA460">
        <v>0</v>
      </c>
      <c r="BB460">
        <v>10</v>
      </c>
      <c r="BC460">
        <v>0</v>
      </c>
      <c r="BD460">
        <v>1</v>
      </c>
      <c r="BE460">
        <v>0</v>
      </c>
      <c r="BF460">
        <v>0</v>
      </c>
      <c r="BG460">
        <v>3</v>
      </c>
      <c r="BH460">
        <v>0</v>
      </c>
      <c r="BI460">
        <v>0</v>
      </c>
      <c r="BJ460">
        <v>2</v>
      </c>
      <c r="BK460">
        <v>16</v>
      </c>
      <c r="BL460">
        <v>4</v>
      </c>
      <c r="BM460">
        <v>1</v>
      </c>
      <c r="BN460">
        <v>0</v>
      </c>
      <c r="BO460">
        <v>10</v>
      </c>
      <c r="BP460" t="s">
        <v>113</v>
      </c>
      <c r="BQ460">
        <v>0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0</v>
      </c>
      <c r="BX460" t="s">
        <v>114</v>
      </c>
      <c r="BY460" t="s">
        <v>114</v>
      </c>
      <c r="BZ460" t="s">
        <v>114</v>
      </c>
      <c r="CA460" t="s">
        <v>114</v>
      </c>
      <c r="CB460">
        <v>0</v>
      </c>
      <c r="CC460">
        <v>1</v>
      </c>
      <c r="CD460">
        <v>0</v>
      </c>
      <c r="CE460">
        <v>0</v>
      </c>
      <c r="CF460">
        <v>0</v>
      </c>
      <c r="CG460">
        <v>0</v>
      </c>
      <c r="CH460">
        <v>18</v>
      </c>
      <c r="CI460">
        <v>0</v>
      </c>
      <c r="CJ460">
        <v>0</v>
      </c>
      <c r="CK460">
        <v>0</v>
      </c>
      <c r="CL460">
        <v>0</v>
      </c>
      <c r="CM460">
        <v>0</v>
      </c>
      <c r="CN460">
        <v>0</v>
      </c>
      <c r="CO460">
        <v>0</v>
      </c>
      <c r="CP460">
        <v>0</v>
      </c>
      <c r="CQ460">
        <v>2</v>
      </c>
      <c r="CR460">
        <v>8</v>
      </c>
      <c r="CS460">
        <v>0</v>
      </c>
      <c r="CT460">
        <v>0</v>
      </c>
      <c r="CU460">
        <v>0</v>
      </c>
      <c r="CV460">
        <v>0</v>
      </c>
      <c r="CW460">
        <v>0</v>
      </c>
      <c r="CX460">
        <v>0</v>
      </c>
      <c r="CY460">
        <v>0</v>
      </c>
      <c r="CZ460">
        <v>0</v>
      </c>
      <c r="DA460">
        <v>1</v>
      </c>
      <c r="DB460" t="s">
        <v>254</v>
      </c>
      <c r="DC460" t="s">
        <v>109</v>
      </c>
      <c r="DD460">
        <v>0</v>
      </c>
      <c r="DE460">
        <v>0</v>
      </c>
      <c r="DF460">
        <v>0</v>
      </c>
      <c r="DG460">
        <v>0</v>
      </c>
      <c r="DH460">
        <v>0</v>
      </c>
      <c r="DJ460" t="s">
        <v>255</v>
      </c>
      <c r="DK460">
        <v>0</v>
      </c>
      <c r="DL460">
        <v>1</v>
      </c>
      <c r="DM460">
        <v>1</v>
      </c>
      <c r="DN460">
        <v>0</v>
      </c>
      <c r="DO460">
        <v>0</v>
      </c>
      <c r="DP460">
        <v>0</v>
      </c>
      <c r="DQ460">
        <v>0</v>
      </c>
    </row>
    <row r="461" spans="1:121">
      <c r="A461">
        <v>460</v>
      </c>
      <c r="B461" t="s">
        <v>104</v>
      </c>
      <c r="C461" t="s">
        <v>930</v>
      </c>
      <c r="D461" t="s">
        <v>930</v>
      </c>
      <c r="E461" t="s">
        <v>930</v>
      </c>
      <c r="F461" t="s">
        <v>930</v>
      </c>
      <c r="G461" t="s">
        <v>930</v>
      </c>
      <c r="H461" t="s">
        <v>930</v>
      </c>
      <c r="I461" t="s">
        <v>930</v>
      </c>
      <c r="J461" t="s">
        <v>930</v>
      </c>
      <c r="K461" t="s">
        <v>930</v>
      </c>
      <c r="P461" t="s">
        <v>930</v>
      </c>
      <c r="Q461" t="s">
        <v>930</v>
      </c>
      <c r="R461" t="s">
        <v>116</v>
      </c>
      <c r="S461" t="s">
        <v>137</v>
      </c>
      <c r="T461" t="s">
        <v>123</v>
      </c>
      <c r="U461" t="s">
        <v>119</v>
      </c>
      <c r="V461">
        <v>2</v>
      </c>
      <c r="W461">
        <v>1</v>
      </c>
      <c r="X461">
        <v>0</v>
      </c>
      <c r="Y461">
        <v>1</v>
      </c>
      <c r="Z461">
        <v>0</v>
      </c>
      <c r="AA461">
        <v>2</v>
      </c>
      <c r="AB461">
        <v>0</v>
      </c>
      <c r="AC461">
        <v>0</v>
      </c>
      <c r="AD461">
        <v>0</v>
      </c>
      <c r="AE461">
        <v>0</v>
      </c>
      <c r="AF461" t="s">
        <v>119</v>
      </c>
      <c r="AG461">
        <v>2</v>
      </c>
      <c r="AH461">
        <v>2</v>
      </c>
      <c r="AI461" t="s">
        <v>149</v>
      </c>
      <c r="AJ461">
        <v>0</v>
      </c>
      <c r="AK461">
        <v>0</v>
      </c>
      <c r="AL461">
        <v>0</v>
      </c>
      <c r="AM461">
        <v>1</v>
      </c>
      <c r="AN461">
        <v>0</v>
      </c>
      <c r="AO461">
        <v>0</v>
      </c>
      <c r="AP461">
        <v>1</v>
      </c>
      <c r="AQ461">
        <v>0</v>
      </c>
      <c r="AR461">
        <v>0</v>
      </c>
      <c r="AS461">
        <v>1</v>
      </c>
      <c r="AT461" t="s">
        <v>111</v>
      </c>
      <c r="AU461" t="str">
        <f t="shared" si="4"/>
        <v>YES</v>
      </c>
      <c r="AV461">
        <v>13</v>
      </c>
      <c r="AW461">
        <v>29</v>
      </c>
      <c r="AX461">
        <v>29</v>
      </c>
      <c r="AY461">
        <v>0</v>
      </c>
      <c r="BA461">
        <v>0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12</v>
      </c>
      <c r="BL461">
        <v>1</v>
      </c>
      <c r="BM461">
        <v>1</v>
      </c>
      <c r="BN461">
        <v>0</v>
      </c>
      <c r="BO461">
        <v>6</v>
      </c>
      <c r="BP461" t="s">
        <v>113</v>
      </c>
      <c r="BQ461" t="s">
        <v>166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BX461" t="s">
        <v>114</v>
      </c>
      <c r="BY461" t="s">
        <v>114</v>
      </c>
      <c r="BZ461" t="s">
        <v>114</v>
      </c>
      <c r="CA461" t="s">
        <v>114</v>
      </c>
      <c r="CB461">
        <v>0</v>
      </c>
      <c r="CC461">
        <v>1</v>
      </c>
      <c r="CD461">
        <v>1</v>
      </c>
      <c r="CE461">
        <v>0</v>
      </c>
      <c r="CF461">
        <v>0</v>
      </c>
      <c r="CG461">
        <v>0</v>
      </c>
      <c r="CH461">
        <v>10</v>
      </c>
      <c r="CI461">
        <v>0</v>
      </c>
      <c r="CJ461">
        <v>0</v>
      </c>
      <c r="CK461">
        <v>0</v>
      </c>
      <c r="CL461">
        <v>0</v>
      </c>
      <c r="CM461">
        <v>0</v>
      </c>
      <c r="CN461">
        <v>0</v>
      </c>
      <c r="CO461">
        <v>0</v>
      </c>
      <c r="CP461">
        <v>0</v>
      </c>
      <c r="CQ461">
        <v>0</v>
      </c>
      <c r="CR461">
        <v>4</v>
      </c>
      <c r="CS461">
        <v>0</v>
      </c>
      <c r="CT461">
        <v>1</v>
      </c>
      <c r="CU461">
        <v>0</v>
      </c>
      <c r="CV461" t="s">
        <v>197</v>
      </c>
      <c r="CW461">
        <v>0</v>
      </c>
      <c r="CX461">
        <v>1</v>
      </c>
      <c r="CY461">
        <v>0</v>
      </c>
      <c r="CZ461">
        <v>0</v>
      </c>
      <c r="DA461">
        <v>0</v>
      </c>
      <c r="DB461">
        <v>0</v>
      </c>
      <c r="DC461" t="s">
        <v>109</v>
      </c>
      <c r="DD461">
        <v>0</v>
      </c>
      <c r="DE461">
        <v>2</v>
      </c>
      <c r="DF461">
        <v>0</v>
      </c>
      <c r="DG461">
        <v>0</v>
      </c>
      <c r="DH461">
        <v>0</v>
      </c>
      <c r="DJ461" t="s">
        <v>177</v>
      </c>
      <c r="DK461">
        <v>0</v>
      </c>
      <c r="DL461">
        <v>0</v>
      </c>
      <c r="DM461">
        <v>1</v>
      </c>
      <c r="DN461">
        <v>0</v>
      </c>
      <c r="DO461">
        <v>0</v>
      </c>
      <c r="DP461">
        <v>0</v>
      </c>
      <c r="DQ461">
        <v>0</v>
      </c>
    </row>
    <row r="462" spans="1:121">
      <c r="A462">
        <v>461</v>
      </c>
      <c r="B462" t="s">
        <v>104</v>
      </c>
      <c r="C462" t="s">
        <v>930</v>
      </c>
      <c r="D462" t="s">
        <v>930</v>
      </c>
      <c r="E462" t="s">
        <v>930</v>
      </c>
      <c r="F462" t="s">
        <v>930</v>
      </c>
      <c r="G462" t="s">
        <v>930</v>
      </c>
      <c r="H462" t="s">
        <v>930</v>
      </c>
      <c r="I462" t="s">
        <v>930</v>
      </c>
      <c r="J462" t="s">
        <v>930</v>
      </c>
      <c r="K462" t="s">
        <v>930</v>
      </c>
      <c r="P462" t="s">
        <v>930</v>
      </c>
      <c r="Q462" t="s">
        <v>930</v>
      </c>
      <c r="R462" t="s">
        <v>116</v>
      </c>
      <c r="S462" t="s">
        <v>139</v>
      </c>
      <c r="T462" t="s">
        <v>123</v>
      </c>
      <c r="U462" t="s">
        <v>109</v>
      </c>
      <c r="V462">
        <v>1</v>
      </c>
      <c r="W462">
        <v>3</v>
      </c>
      <c r="X462" t="s">
        <v>116</v>
      </c>
      <c r="Y462">
        <v>0</v>
      </c>
      <c r="Z462">
        <v>1</v>
      </c>
      <c r="AA462">
        <v>0</v>
      </c>
      <c r="AB462">
        <v>0</v>
      </c>
      <c r="AC462">
        <v>0</v>
      </c>
      <c r="AD462">
        <v>0</v>
      </c>
      <c r="AE462">
        <v>0</v>
      </c>
      <c r="AF462" t="s">
        <v>119</v>
      </c>
      <c r="AG462">
        <v>2</v>
      </c>
      <c r="AI462" t="s">
        <v>110</v>
      </c>
      <c r="AJ462">
        <v>1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1</v>
      </c>
      <c r="AS462">
        <v>0</v>
      </c>
      <c r="AT462" t="s">
        <v>111</v>
      </c>
      <c r="AU462" t="str">
        <f t="shared" si="4"/>
        <v>YES</v>
      </c>
      <c r="AV462">
        <v>17</v>
      </c>
      <c r="AW462">
        <v>0</v>
      </c>
      <c r="AX462">
        <v>0</v>
      </c>
      <c r="AY462">
        <v>7</v>
      </c>
      <c r="AZ462">
        <v>0</v>
      </c>
      <c r="BA462">
        <v>0</v>
      </c>
      <c r="BB462">
        <v>10</v>
      </c>
      <c r="BC462">
        <v>0</v>
      </c>
      <c r="BD462">
        <v>1</v>
      </c>
      <c r="BE462">
        <v>0</v>
      </c>
      <c r="BF462">
        <v>0</v>
      </c>
      <c r="BG462">
        <v>2</v>
      </c>
      <c r="BH462">
        <v>0</v>
      </c>
      <c r="BI462">
        <v>0</v>
      </c>
      <c r="BJ462">
        <v>3</v>
      </c>
      <c r="BK462">
        <v>8</v>
      </c>
      <c r="BL462">
        <v>4</v>
      </c>
      <c r="BM462">
        <v>0</v>
      </c>
      <c r="BN462">
        <v>0</v>
      </c>
      <c r="BO462">
        <v>5</v>
      </c>
      <c r="BP462" t="s">
        <v>113</v>
      </c>
      <c r="BQ462">
        <v>0</v>
      </c>
      <c r="BR462">
        <v>0</v>
      </c>
      <c r="BS462">
        <v>0</v>
      </c>
      <c r="BT462">
        <v>0</v>
      </c>
      <c r="BU462">
        <v>0</v>
      </c>
      <c r="BV462">
        <v>0</v>
      </c>
      <c r="BW462">
        <v>0</v>
      </c>
      <c r="BX462" t="s">
        <v>114</v>
      </c>
      <c r="BY462" t="s">
        <v>115</v>
      </c>
      <c r="BZ462" t="s">
        <v>114</v>
      </c>
      <c r="CA462" t="s">
        <v>115</v>
      </c>
      <c r="CB462">
        <v>0</v>
      </c>
      <c r="CC462">
        <v>0</v>
      </c>
      <c r="CD462">
        <v>0</v>
      </c>
      <c r="CE462">
        <v>1</v>
      </c>
      <c r="CF462">
        <v>0</v>
      </c>
      <c r="CH462">
        <v>8</v>
      </c>
      <c r="CI462">
        <v>0</v>
      </c>
      <c r="CJ462">
        <v>3</v>
      </c>
      <c r="CK462">
        <v>0</v>
      </c>
      <c r="CL462">
        <v>0</v>
      </c>
      <c r="CM462">
        <v>0</v>
      </c>
      <c r="CN462">
        <v>0</v>
      </c>
      <c r="CO462">
        <v>3</v>
      </c>
      <c r="CP462">
        <v>0</v>
      </c>
      <c r="CQ462">
        <v>0</v>
      </c>
      <c r="CR462">
        <v>4</v>
      </c>
      <c r="CS462">
        <v>0</v>
      </c>
      <c r="CT462">
        <v>0</v>
      </c>
      <c r="CU462">
        <v>0</v>
      </c>
      <c r="CV462">
        <v>0</v>
      </c>
      <c r="CW462">
        <v>0</v>
      </c>
      <c r="CX462">
        <v>0</v>
      </c>
      <c r="CY462">
        <v>0</v>
      </c>
      <c r="CZ462">
        <v>0</v>
      </c>
      <c r="DA462">
        <v>2</v>
      </c>
      <c r="DB462" t="s">
        <v>256</v>
      </c>
      <c r="DC462" t="s">
        <v>109</v>
      </c>
      <c r="DD462">
        <v>0</v>
      </c>
      <c r="DE462">
        <v>0</v>
      </c>
      <c r="DF462">
        <v>0</v>
      </c>
      <c r="DG462">
        <v>0</v>
      </c>
      <c r="DH462">
        <v>1</v>
      </c>
      <c r="DI462">
        <v>0</v>
      </c>
      <c r="DJ462" t="s">
        <v>170</v>
      </c>
      <c r="DK462">
        <v>0</v>
      </c>
      <c r="DL462">
        <v>1</v>
      </c>
      <c r="DM462">
        <v>1</v>
      </c>
      <c r="DN462">
        <v>0</v>
      </c>
      <c r="DO462">
        <v>0</v>
      </c>
      <c r="DP462">
        <v>0</v>
      </c>
      <c r="DQ462">
        <v>0</v>
      </c>
    </row>
    <row r="463" spans="1:121">
      <c r="A463">
        <v>462</v>
      </c>
      <c r="B463" t="s">
        <v>104</v>
      </c>
      <c r="C463" t="s">
        <v>930</v>
      </c>
      <c r="D463" t="s">
        <v>930</v>
      </c>
      <c r="E463" t="s">
        <v>930</v>
      </c>
      <c r="F463" t="s">
        <v>930</v>
      </c>
      <c r="G463" t="s">
        <v>930</v>
      </c>
      <c r="H463" t="s">
        <v>930</v>
      </c>
      <c r="I463" t="s">
        <v>930</v>
      </c>
      <c r="J463" t="s">
        <v>930</v>
      </c>
      <c r="K463" t="s">
        <v>930</v>
      </c>
      <c r="L463" t="s">
        <v>116</v>
      </c>
      <c r="M463" t="s">
        <v>117</v>
      </c>
      <c r="N463" t="s">
        <v>108</v>
      </c>
      <c r="O463" t="s">
        <v>109</v>
      </c>
      <c r="P463" t="s">
        <v>930</v>
      </c>
      <c r="Q463" t="s">
        <v>930</v>
      </c>
      <c r="V463">
        <v>2</v>
      </c>
      <c r="W463">
        <v>2</v>
      </c>
      <c r="X463">
        <v>2</v>
      </c>
      <c r="Y463">
        <v>1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 t="s">
        <v>109</v>
      </c>
      <c r="AG463">
        <v>3</v>
      </c>
      <c r="AH463">
        <v>3</v>
      </c>
      <c r="AI463" t="s">
        <v>110</v>
      </c>
      <c r="AJ463">
        <v>1</v>
      </c>
      <c r="AK463">
        <v>1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1</v>
      </c>
      <c r="AS463">
        <v>0</v>
      </c>
      <c r="AT463" t="s">
        <v>111</v>
      </c>
      <c r="AU463" t="str">
        <f t="shared" si="4"/>
        <v>YES</v>
      </c>
      <c r="AV463">
        <v>10</v>
      </c>
      <c r="AW463">
        <v>0</v>
      </c>
      <c r="AX463">
        <v>2</v>
      </c>
      <c r="AY463">
        <v>8</v>
      </c>
      <c r="AZ463">
        <v>0</v>
      </c>
      <c r="BA463">
        <v>0</v>
      </c>
      <c r="BB463">
        <v>0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9</v>
      </c>
      <c r="BL463">
        <v>1</v>
      </c>
      <c r="BM463">
        <v>0</v>
      </c>
      <c r="BN463">
        <v>0</v>
      </c>
      <c r="BO463">
        <v>0</v>
      </c>
      <c r="BP463" t="s">
        <v>113</v>
      </c>
      <c r="BQ463">
        <v>0</v>
      </c>
      <c r="BR463">
        <v>0</v>
      </c>
      <c r="BS463">
        <v>0</v>
      </c>
      <c r="BT463">
        <v>0</v>
      </c>
      <c r="BU463">
        <v>0</v>
      </c>
      <c r="BV463">
        <v>0</v>
      </c>
      <c r="BW463">
        <v>0</v>
      </c>
      <c r="BX463" t="s">
        <v>114</v>
      </c>
      <c r="BY463" t="s">
        <v>114</v>
      </c>
      <c r="BZ463" t="s">
        <v>114</v>
      </c>
      <c r="CA463" t="s">
        <v>115</v>
      </c>
      <c r="CB463">
        <v>0</v>
      </c>
      <c r="CC463">
        <v>0</v>
      </c>
      <c r="CD463">
        <v>1</v>
      </c>
      <c r="CE463">
        <v>0</v>
      </c>
      <c r="CF463">
        <v>0</v>
      </c>
      <c r="CG463">
        <v>0</v>
      </c>
      <c r="CH463">
        <v>6</v>
      </c>
      <c r="CI463">
        <v>0</v>
      </c>
      <c r="CJ463">
        <v>0</v>
      </c>
      <c r="CK463">
        <v>0</v>
      </c>
      <c r="CL463">
        <v>0</v>
      </c>
      <c r="CM463">
        <v>0</v>
      </c>
      <c r="CN463">
        <v>0</v>
      </c>
      <c r="CO463">
        <v>0</v>
      </c>
      <c r="CP463">
        <v>0</v>
      </c>
      <c r="CQ463">
        <v>0</v>
      </c>
      <c r="CR463">
        <v>1</v>
      </c>
      <c r="CS463">
        <v>0</v>
      </c>
      <c r="CT463">
        <v>0</v>
      </c>
      <c r="CU463">
        <v>0</v>
      </c>
      <c r="CV463" t="s">
        <v>257</v>
      </c>
      <c r="CW463">
        <v>0</v>
      </c>
      <c r="CX463">
        <v>0</v>
      </c>
      <c r="CY463">
        <v>0</v>
      </c>
      <c r="CZ463">
        <v>0</v>
      </c>
      <c r="DA463">
        <v>1</v>
      </c>
      <c r="DC463" t="s">
        <v>109</v>
      </c>
      <c r="DD463">
        <v>0</v>
      </c>
      <c r="DE463">
        <v>0</v>
      </c>
      <c r="DF463">
        <v>0</v>
      </c>
      <c r="DG463">
        <v>1</v>
      </c>
      <c r="DH463">
        <v>0</v>
      </c>
      <c r="DI463">
        <v>0</v>
      </c>
      <c r="DJ463">
        <v>0</v>
      </c>
      <c r="DK463">
        <v>0</v>
      </c>
      <c r="DL463">
        <v>0</v>
      </c>
      <c r="DM463">
        <v>1</v>
      </c>
      <c r="DN463">
        <v>0</v>
      </c>
      <c r="DO463">
        <v>0</v>
      </c>
      <c r="DP463">
        <v>0</v>
      </c>
      <c r="DQ463">
        <v>0</v>
      </c>
    </row>
    <row r="464" spans="1:121">
      <c r="A464">
        <v>463</v>
      </c>
      <c r="B464" t="s">
        <v>104</v>
      </c>
      <c r="C464" t="s">
        <v>930</v>
      </c>
      <c r="D464" t="s">
        <v>930</v>
      </c>
      <c r="E464" t="s">
        <v>930</v>
      </c>
      <c r="F464" t="s">
        <v>930</v>
      </c>
      <c r="G464" t="s">
        <v>930</v>
      </c>
      <c r="H464" t="s">
        <v>930</v>
      </c>
      <c r="I464" t="s">
        <v>930</v>
      </c>
      <c r="J464" t="s">
        <v>930</v>
      </c>
      <c r="K464" t="s">
        <v>930</v>
      </c>
      <c r="P464" t="s">
        <v>930</v>
      </c>
      <c r="Q464" t="s">
        <v>930</v>
      </c>
      <c r="R464" t="s">
        <v>106</v>
      </c>
      <c r="S464" t="s">
        <v>139</v>
      </c>
      <c r="T464" t="s">
        <v>123</v>
      </c>
      <c r="U464" t="s">
        <v>109</v>
      </c>
      <c r="V464">
        <v>4</v>
      </c>
      <c r="W464">
        <v>0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 t="s">
        <v>109</v>
      </c>
      <c r="AG464">
        <v>2</v>
      </c>
      <c r="AH464">
        <v>2</v>
      </c>
      <c r="AI464" t="s">
        <v>110</v>
      </c>
      <c r="AJ464">
        <v>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1</v>
      </c>
      <c r="AS464">
        <v>0</v>
      </c>
      <c r="AT464">
        <v>0</v>
      </c>
      <c r="AU464" t="str">
        <f t="shared" si="4"/>
        <v>NO</v>
      </c>
      <c r="AV464">
        <v>0</v>
      </c>
      <c r="AW464">
        <v>0</v>
      </c>
      <c r="AX464">
        <v>0</v>
      </c>
      <c r="AY464">
        <v>0</v>
      </c>
      <c r="AZ464">
        <v>0</v>
      </c>
      <c r="BA464">
        <v>0</v>
      </c>
      <c r="BB464">
        <v>0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0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0</v>
      </c>
      <c r="BQ464">
        <v>0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0</v>
      </c>
      <c r="BX464">
        <v>0</v>
      </c>
      <c r="BY464">
        <v>0</v>
      </c>
      <c r="BZ464">
        <v>0</v>
      </c>
      <c r="CA464">
        <v>0</v>
      </c>
      <c r="CB464">
        <v>0</v>
      </c>
      <c r="CC464">
        <v>0</v>
      </c>
      <c r="CD464">
        <v>0</v>
      </c>
      <c r="CE464">
        <v>0</v>
      </c>
      <c r="CF464">
        <v>0</v>
      </c>
      <c r="CG464">
        <v>0</v>
      </c>
      <c r="CH464">
        <v>0</v>
      </c>
      <c r="CI464">
        <v>0</v>
      </c>
      <c r="CJ464">
        <v>0</v>
      </c>
      <c r="CK464">
        <v>0</v>
      </c>
      <c r="CL464">
        <v>0</v>
      </c>
      <c r="CM464">
        <v>0</v>
      </c>
      <c r="CN464">
        <v>0</v>
      </c>
      <c r="CO464">
        <v>0</v>
      </c>
      <c r="CP464">
        <v>0</v>
      </c>
      <c r="CQ464">
        <v>0</v>
      </c>
      <c r="CR464">
        <v>0</v>
      </c>
      <c r="CS464">
        <v>0</v>
      </c>
      <c r="CT464">
        <v>0</v>
      </c>
      <c r="CU464">
        <v>0</v>
      </c>
      <c r="CV464">
        <v>0</v>
      </c>
      <c r="CW464">
        <v>0</v>
      </c>
      <c r="CX464">
        <v>0</v>
      </c>
      <c r="CY464">
        <v>0</v>
      </c>
      <c r="CZ464">
        <v>0</v>
      </c>
      <c r="DA464">
        <v>0</v>
      </c>
      <c r="DB464">
        <v>0</v>
      </c>
      <c r="DC464">
        <v>0</v>
      </c>
      <c r="DD464">
        <v>0</v>
      </c>
      <c r="DE464">
        <v>0</v>
      </c>
      <c r="DF464">
        <v>0</v>
      </c>
      <c r="DG464">
        <v>0</v>
      </c>
      <c r="DH464">
        <v>0</v>
      </c>
      <c r="DI464">
        <v>0</v>
      </c>
      <c r="DJ464">
        <v>0</v>
      </c>
      <c r="DK464">
        <v>0</v>
      </c>
      <c r="DL464">
        <v>0</v>
      </c>
      <c r="DM464">
        <v>0</v>
      </c>
      <c r="DN464">
        <v>0</v>
      </c>
      <c r="DO464">
        <v>0</v>
      </c>
      <c r="DP464">
        <v>0</v>
      </c>
      <c r="DQ464">
        <v>0</v>
      </c>
    </row>
    <row r="465" spans="1:121">
      <c r="A465">
        <v>464</v>
      </c>
      <c r="B465" t="s">
        <v>104</v>
      </c>
      <c r="C465" t="s">
        <v>930</v>
      </c>
      <c r="D465" t="s">
        <v>930</v>
      </c>
      <c r="E465" t="s">
        <v>930</v>
      </c>
      <c r="F465" t="s">
        <v>930</v>
      </c>
      <c r="G465" t="s">
        <v>930</v>
      </c>
      <c r="H465" t="s">
        <v>930</v>
      </c>
      <c r="I465" t="s">
        <v>930</v>
      </c>
      <c r="J465" t="s">
        <v>930</v>
      </c>
      <c r="K465" t="s">
        <v>930</v>
      </c>
      <c r="P465" t="s">
        <v>930</v>
      </c>
      <c r="Q465" t="s">
        <v>930</v>
      </c>
      <c r="R465" t="s">
        <v>106</v>
      </c>
      <c r="S465" t="s">
        <v>107</v>
      </c>
      <c r="T465" t="s">
        <v>227</v>
      </c>
      <c r="U465" t="s">
        <v>109</v>
      </c>
      <c r="V465">
        <v>2</v>
      </c>
      <c r="W465">
        <v>1</v>
      </c>
      <c r="X465">
        <v>0</v>
      </c>
      <c r="Y465">
        <v>1</v>
      </c>
      <c r="Z465">
        <v>0</v>
      </c>
      <c r="AA465">
        <v>3</v>
      </c>
      <c r="AB465">
        <v>2</v>
      </c>
      <c r="AC465">
        <v>0</v>
      </c>
      <c r="AD465">
        <v>0</v>
      </c>
      <c r="AE465">
        <v>0</v>
      </c>
      <c r="AF465" t="s">
        <v>109</v>
      </c>
      <c r="AG465">
        <v>1</v>
      </c>
      <c r="AH465">
        <v>1</v>
      </c>
      <c r="AI465" t="s">
        <v>149</v>
      </c>
      <c r="AJ465">
        <v>0</v>
      </c>
      <c r="AK465">
        <v>0</v>
      </c>
      <c r="AL465">
        <v>0</v>
      </c>
      <c r="AM465">
        <v>1</v>
      </c>
      <c r="AN465">
        <v>1</v>
      </c>
      <c r="AO465">
        <v>1</v>
      </c>
      <c r="AP465">
        <v>1</v>
      </c>
      <c r="AQ465">
        <v>1</v>
      </c>
      <c r="AR465">
        <v>1</v>
      </c>
      <c r="AS465">
        <v>0</v>
      </c>
      <c r="AT465">
        <v>0</v>
      </c>
      <c r="AU465" t="str">
        <f t="shared" si="4"/>
        <v>NO</v>
      </c>
      <c r="AV465">
        <v>0</v>
      </c>
      <c r="AW465">
        <v>0</v>
      </c>
      <c r="AX465">
        <v>0</v>
      </c>
      <c r="AY465">
        <v>0</v>
      </c>
      <c r="AZ465">
        <v>0</v>
      </c>
      <c r="BA465">
        <v>0</v>
      </c>
      <c r="BB465">
        <v>0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0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0</v>
      </c>
      <c r="BQ465">
        <v>0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0</v>
      </c>
      <c r="BX465">
        <v>0</v>
      </c>
      <c r="BY465">
        <v>0</v>
      </c>
      <c r="BZ465">
        <v>0</v>
      </c>
      <c r="CA465">
        <v>0</v>
      </c>
      <c r="CB465">
        <v>0</v>
      </c>
      <c r="CC465">
        <v>0</v>
      </c>
      <c r="CD465">
        <v>0</v>
      </c>
      <c r="CE465">
        <v>0</v>
      </c>
      <c r="CF465">
        <v>0</v>
      </c>
      <c r="CG465">
        <v>0</v>
      </c>
      <c r="CH465">
        <v>0</v>
      </c>
      <c r="CI465">
        <v>0</v>
      </c>
      <c r="CJ465">
        <v>0</v>
      </c>
      <c r="CK465">
        <v>0</v>
      </c>
      <c r="CL465">
        <v>0</v>
      </c>
      <c r="CM465">
        <v>0</v>
      </c>
      <c r="CN465">
        <v>0</v>
      </c>
      <c r="CO465">
        <v>0</v>
      </c>
      <c r="CP465">
        <v>0</v>
      </c>
      <c r="CQ465">
        <v>0</v>
      </c>
      <c r="CR465">
        <v>0</v>
      </c>
      <c r="CS465">
        <v>0</v>
      </c>
      <c r="CT465">
        <v>0</v>
      </c>
      <c r="CU465">
        <v>0</v>
      </c>
      <c r="CV465">
        <v>0</v>
      </c>
      <c r="CW465">
        <v>0</v>
      </c>
      <c r="CX465">
        <v>0</v>
      </c>
      <c r="CY465">
        <v>0</v>
      </c>
      <c r="CZ465">
        <v>0</v>
      </c>
      <c r="DA465">
        <v>0</v>
      </c>
      <c r="DB465">
        <v>0</v>
      </c>
      <c r="DC465">
        <v>0</v>
      </c>
      <c r="DD465">
        <v>0</v>
      </c>
      <c r="DE465">
        <v>0</v>
      </c>
      <c r="DF465">
        <v>0</v>
      </c>
      <c r="DG465">
        <v>0</v>
      </c>
      <c r="DH465">
        <v>0</v>
      </c>
      <c r="DI465">
        <v>0</v>
      </c>
      <c r="DJ465">
        <v>0</v>
      </c>
      <c r="DK465">
        <v>0</v>
      </c>
      <c r="DL465">
        <v>0</v>
      </c>
      <c r="DM465">
        <v>0</v>
      </c>
      <c r="DN465">
        <v>0</v>
      </c>
      <c r="DO465">
        <v>0</v>
      </c>
      <c r="DP465">
        <v>0</v>
      </c>
      <c r="DQ465">
        <v>0</v>
      </c>
    </row>
    <row r="466" spans="1:121">
      <c r="A466">
        <v>465</v>
      </c>
      <c r="B466" t="s">
        <v>104</v>
      </c>
      <c r="C466" t="s">
        <v>930</v>
      </c>
      <c r="D466" t="s">
        <v>930</v>
      </c>
      <c r="E466" t="s">
        <v>930</v>
      </c>
      <c r="F466" t="s">
        <v>930</v>
      </c>
      <c r="G466" t="s">
        <v>930</v>
      </c>
      <c r="H466" t="s">
        <v>930</v>
      </c>
      <c r="I466" t="s">
        <v>930</v>
      </c>
      <c r="J466" t="s">
        <v>930</v>
      </c>
      <c r="K466" t="s">
        <v>930</v>
      </c>
      <c r="P466" t="s">
        <v>930</v>
      </c>
      <c r="Q466" t="s">
        <v>930</v>
      </c>
      <c r="R466" t="s">
        <v>116</v>
      </c>
      <c r="S466" t="s">
        <v>122</v>
      </c>
      <c r="T466" t="s">
        <v>108</v>
      </c>
      <c r="U466" t="s">
        <v>109</v>
      </c>
      <c r="V466">
        <v>3</v>
      </c>
      <c r="W466">
        <v>0</v>
      </c>
      <c r="X466">
        <v>2</v>
      </c>
      <c r="Y466">
        <v>0</v>
      </c>
      <c r="Z466">
        <v>1</v>
      </c>
      <c r="AA466">
        <v>0</v>
      </c>
      <c r="AB466">
        <v>0</v>
      </c>
      <c r="AC466">
        <v>0</v>
      </c>
      <c r="AD466">
        <v>0</v>
      </c>
      <c r="AE466">
        <v>0</v>
      </c>
      <c r="AF466" t="s">
        <v>109</v>
      </c>
      <c r="AG466">
        <v>2</v>
      </c>
      <c r="AH466">
        <v>2</v>
      </c>
      <c r="AI466" t="s">
        <v>110</v>
      </c>
      <c r="AJ466">
        <v>0</v>
      </c>
      <c r="AK466">
        <v>0</v>
      </c>
      <c r="AL466">
        <v>0</v>
      </c>
      <c r="AM466">
        <v>1</v>
      </c>
      <c r="AN466">
        <v>0</v>
      </c>
      <c r="AO466">
        <v>1</v>
      </c>
      <c r="AP466">
        <v>1</v>
      </c>
      <c r="AQ466">
        <v>1</v>
      </c>
      <c r="AR466">
        <v>1</v>
      </c>
      <c r="AS466">
        <v>0</v>
      </c>
      <c r="AT466">
        <v>0</v>
      </c>
      <c r="AU466" t="str">
        <f t="shared" si="4"/>
        <v>NO</v>
      </c>
      <c r="AV466">
        <v>0</v>
      </c>
      <c r="AW466">
        <v>0</v>
      </c>
      <c r="AX466">
        <v>0</v>
      </c>
      <c r="AY466">
        <v>0</v>
      </c>
      <c r="AZ466">
        <v>0</v>
      </c>
      <c r="BA466">
        <v>0</v>
      </c>
      <c r="BB466">
        <v>0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0</v>
      </c>
      <c r="BQ466">
        <v>0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0</v>
      </c>
      <c r="BX466">
        <v>0</v>
      </c>
      <c r="BY466">
        <v>0</v>
      </c>
      <c r="BZ466">
        <v>0</v>
      </c>
      <c r="CA466">
        <v>0</v>
      </c>
      <c r="CB466">
        <v>0</v>
      </c>
      <c r="CC466">
        <v>0</v>
      </c>
      <c r="CD466">
        <v>0</v>
      </c>
      <c r="CE466">
        <v>0</v>
      </c>
      <c r="CF466">
        <v>0</v>
      </c>
      <c r="CG466">
        <v>0</v>
      </c>
      <c r="CH466">
        <v>0</v>
      </c>
      <c r="CI466">
        <v>0</v>
      </c>
      <c r="CJ466">
        <v>0</v>
      </c>
      <c r="CK466">
        <v>0</v>
      </c>
      <c r="CL466">
        <v>0</v>
      </c>
      <c r="CM466">
        <v>0</v>
      </c>
      <c r="CN466">
        <v>0</v>
      </c>
      <c r="CO466">
        <v>0</v>
      </c>
      <c r="CP466">
        <v>0</v>
      </c>
      <c r="CQ466">
        <v>0</v>
      </c>
      <c r="CR466">
        <v>0</v>
      </c>
      <c r="CS466">
        <v>0</v>
      </c>
      <c r="CT466">
        <v>0</v>
      </c>
      <c r="CU466">
        <v>0</v>
      </c>
      <c r="CV466">
        <v>0</v>
      </c>
      <c r="CW466">
        <v>0</v>
      </c>
      <c r="CX466">
        <v>0</v>
      </c>
      <c r="CY466">
        <v>0</v>
      </c>
      <c r="CZ466">
        <v>0</v>
      </c>
      <c r="DA466">
        <v>0</v>
      </c>
      <c r="DB466">
        <v>0</v>
      </c>
      <c r="DC466">
        <v>0</v>
      </c>
      <c r="DD466">
        <v>0</v>
      </c>
      <c r="DE466">
        <v>0</v>
      </c>
      <c r="DF466">
        <v>0</v>
      </c>
      <c r="DG466">
        <v>0</v>
      </c>
      <c r="DH466">
        <v>0</v>
      </c>
      <c r="DI466">
        <v>0</v>
      </c>
      <c r="DJ466">
        <v>0</v>
      </c>
      <c r="DK466">
        <v>0</v>
      </c>
      <c r="DL466">
        <v>0</v>
      </c>
      <c r="DM466">
        <v>0</v>
      </c>
      <c r="DN466">
        <v>0</v>
      </c>
      <c r="DO466">
        <v>0</v>
      </c>
      <c r="DP466">
        <v>0</v>
      </c>
      <c r="DQ466">
        <v>0</v>
      </c>
    </row>
    <row r="467" spans="1:121">
      <c r="A467">
        <v>466</v>
      </c>
      <c r="B467" t="s">
        <v>104</v>
      </c>
      <c r="C467" t="s">
        <v>930</v>
      </c>
      <c r="D467" t="s">
        <v>930</v>
      </c>
      <c r="E467" t="s">
        <v>930</v>
      </c>
      <c r="F467" t="s">
        <v>930</v>
      </c>
      <c r="G467" t="s">
        <v>930</v>
      </c>
      <c r="H467" t="s">
        <v>930</v>
      </c>
      <c r="I467" t="s">
        <v>930</v>
      </c>
      <c r="J467" t="s">
        <v>930</v>
      </c>
      <c r="K467" t="s">
        <v>930</v>
      </c>
      <c r="P467" t="s">
        <v>930</v>
      </c>
      <c r="Q467" t="s">
        <v>930</v>
      </c>
      <c r="R467" t="s">
        <v>116</v>
      </c>
      <c r="S467" t="s">
        <v>117</v>
      </c>
      <c r="T467" t="s">
        <v>123</v>
      </c>
      <c r="U467" t="s">
        <v>119</v>
      </c>
      <c r="V467">
        <v>3</v>
      </c>
      <c r="W467">
        <v>1</v>
      </c>
      <c r="X467">
        <v>0</v>
      </c>
      <c r="Y467">
        <v>0</v>
      </c>
      <c r="Z467">
        <v>1</v>
      </c>
      <c r="AA467">
        <v>0</v>
      </c>
      <c r="AB467">
        <v>0</v>
      </c>
      <c r="AC467">
        <v>0</v>
      </c>
      <c r="AD467">
        <v>0</v>
      </c>
      <c r="AE467">
        <v>0</v>
      </c>
      <c r="AF467" t="s">
        <v>119</v>
      </c>
      <c r="AG467">
        <v>2</v>
      </c>
      <c r="AH467">
        <v>2</v>
      </c>
      <c r="AI467" t="s">
        <v>110</v>
      </c>
      <c r="AJ467">
        <v>0</v>
      </c>
      <c r="AK467">
        <v>0</v>
      </c>
      <c r="AL467">
        <v>0</v>
      </c>
      <c r="AM467">
        <v>1</v>
      </c>
      <c r="AN467">
        <v>0</v>
      </c>
      <c r="AO467">
        <v>1</v>
      </c>
      <c r="AP467">
        <v>1</v>
      </c>
      <c r="AQ467">
        <v>1</v>
      </c>
      <c r="AR467">
        <v>1</v>
      </c>
      <c r="AS467">
        <v>0</v>
      </c>
      <c r="AT467">
        <v>0</v>
      </c>
      <c r="AU467" t="str">
        <f t="shared" si="4"/>
        <v>NO</v>
      </c>
      <c r="AV467">
        <v>0</v>
      </c>
      <c r="AW467">
        <v>0</v>
      </c>
      <c r="AX467">
        <v>0</v>
      </c>
      <c r="AY467">
        <v>0</v>
      </c>
      <c r="AZ467">
        <v>0</v>
      </c>
      <c r="BA467">
        <v>0</v>
      </c>
      <c r="BB467">
        <v>0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0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0</v>
      </c>
      <c r="BQ467">
        <v>0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0</v>
      </c>
      <c r="BX467">
        <v>0</v>
      </c>
      <c r="BY467">
        <v>0</v>
      </c>
      <c r="BZ467">
        <v>0</v>
      </c>
      <c r="CA467">
        <v>0</v>
      </c>
      <c r="CB467">
        <v>0</v>
      </c>
      <c r="CC467">
        <v>0</v>
      </c>
      <c r="CD467">
        <v>0</v>
      </c>
      <c r="CE467">
        <v>0</v>
      </c>
      <c r="CF467">
        <v>0</v>
      </c>
      <c r="CG467">
        <v>0</v>
      </c>
      <c r="CH467">
        <v>0</v>
      </c>
      <c r="CI467">
        <v>0</v>
      </c>
      <c r="CJ467">
        <v>0</v>
      </c>
      <c r="CK467">
        <v>0</v>
      </c>
      <c r="CL467">
        <v>0</v>
      </c>
      <c r="CM467">
        <v>0</v>
      </c>
      <c r="CN467">
        <v>0</v>
      </c>
      <c r="CO467">
        <v>0</v>
      </c>
      <c r="CP467">
        <v>0</v>
      </c>
      <c r="CQ467">
        <v>0</v>
      </c>
      <c r="CR467">
        <v>0</v>
      </c>
      <c r="CS467">
        <v>0</v>
      </c>
      <c r="CT467">
        <v>0</v>
      </c>
      <c r="CU467">
        <v>0</v>
      </c>
      <c r="CV467">
        <v>0</v>
      </c>
      <c r="CW467">
        <v>0</v>
      </c>
      <c r="CX467">
        <v>0</v>
      </c>
      <c r="CY467">
        <v>0</v>
      </c>
      <c r="CZ467">
        <v>0</v>
      </c>
      <c r="DA467">
        <v>0</v>
      </c>
      <c r="DB467">
        <v>0</v>
      </c>
      <c r="DC467">
        <v>0</v>
      </c>
      <c r="DD467">
        <v>0</v>
      </c>
      <c r="DE467">
        <v>0</v>
      </c>
      <c r="DF467">
        <v>0</v>
      </c>
      <c r="DG467">
        <v>0</v>
      </c>
      <c r="DH467">
        <v>0</v>
      </c>
      <c r="DI467">
        <v>0</v>
      </c>
      <c r="DJ467">
        <v>0</v>
      </c>
      <c r="DK467">
        <v>0</v>
      </c>
      <c r="DL467">
        <v>0</v>
      </c>
      <c r="DM467">
        <v>0</v>
      </c>
      <c r="DN467">
        <v>0</v>
      </c>
      <c r="DO467">
        <v>0</v>
      </c>
      <c r="DP467">
        <v>0</v>
      </c>
      <c r="DQ467">
        <v>0</v>
      </c>
    </row>
    <row r="468" spans="1:121">
      <c r="A468">
        <v>467</v>
      </c>
      <c r="B468" t="s">
        <v>104</v>
      </c>
      <c r="C468" t="s">
        <v>930</v>
      </c>
      <c r="D468" t="s">
        <v>930</v>
      </c>
      <c r="E468" t="s">
        <v>930</v>
      </c>
      <c r="F468" t="s">
        <v>930</v>
      </c>
      <c r="G468" t="s">
        <v>930</v>
      </c>
      <c r="H468" t="s">
        <v>930</v>
      </c>
      <c r="I468" t="s">
        <v>930</v>
      </c>
      <c r="J468" t="s">
        <v>930</v>
      </c>
      <c r="K468" t="s">
        <v>930</v>
      </c>
      <c r="P468" t="s">
        <v>930</v>
      </c>
      <c r="Q468" t="s">
        <v>930</v>
      </c>
      <c r="R468" t="s">
        <v>106</v>
      </c>
      <c r="S468" t="s">
        <v>137</v>
      </c>
      <c r="T468" t="s">
        <v>123</v>
      </c>
      <c r="U468" t="s">
        <v>109</v>
      </c>
      <c r="V468">
        <v>5</v>
      </c>
      <c r="W468">
        <v>0</v>
      </c>
      <c r="X468">
        <v>2</v>
      </c>
      <c r="Y468">
        <v>0</v>
      </c>
      <c r="Z468">
        <v>0</v>
      </c>
      <c r="AA468">
        <v>0</v>
      </c>
      <c r="AB468">
        <v>0</v>
      </c>
      <c r="AC468">
        <v>1</v>
      </c>
      <c r="AD468">
        <v>0</v>
      </c>
      <c r="AE468">
        <v>0</v>
      </c>
      <c r="AF468" t="s">
        <v>119</v>
      </c>
      <c r="AG468">
        <v>2</v>
      </c>
      <c r="AH468">
        <v>2</v>
      </c>
      <c r="AI468" t="s">
        <v>110</v>
      </c>
      <c r="AJ468">
        <v>0</v>
      </c>
      <c r="AK468">
        <v>0</v>
      </c>
      <c r="AL468">
        <v>0</v>
      </c>
      <c r="AM468">
        <v>0</v>
      </c>
      <c r="AN468">
        <v>0</v>
      </c>
      <c r="AO468">
        <v>1</v>
      </c>
      <c r="AP468">
        <v>1</v>
      </c>
      <c r="AQ468">
        <v>1</v>
      </c>
      <c r="AR468">
        <v>1</v>
      </c>
      <c r="AS468">
        <v>0</v>
      </c>
      <c r="AT468">
        <v>0</v>
      </c>
      <c r="AU468" t="str">
        <f t="shared" si="4"/>
        <v>NO</v>
      </c>
      <c r="AV468">
        <v>0</v>
      </c>
      <c r="AW468">
        <v>0</v>
      </c>
      <c r="AX468">
        <v>0</v>
      </c>
      <c r="AY468">
        <v>0</v>
      </c>
      <c r="AZ468">
        <v>0</v>
      </c>
      <c r="BA468">
        <v>0</v>
      </c>
      <c r="BB468">
        <v>0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0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0</v>
      </c>
      <c r="BQ468">
        <v>0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0</v>
      </c>
      <c r="BX468">
        <v>0</v>
      </c>
      <c r="BY468">
        <v>0</v>
      </c>
      <c r="BZ468">
        <v>0</v>
      </c>
      <c r="CA468">
        <v>0</v>
      </c>
      <c r="CB468">
        <v>0</v>
      </c>
      <c r="CC468">
        <v>0</v>
      </c>
      <c r="CD468">
        <v>0</v>
      </c>
      <c r="CE468">
        <v>0</v>
      </c>
      <c r="CF468">
        <v>0</v>
      </c>
      <c r="CG468">
        <v>0</v>
      </c>
      <c r="CH468">
        <v>0</v>
      </c>
      <c r="CI468">
        <v>0</v>
      </c>
      <c r="CJ468">
        <v>0</v>
      </c>
      <c r="CK468">
        <v>0</v>
      </c>
      <c r="CL468">
        <v>0</v>
      </c>
      <c r="CM468">
        <v>0</v>
      </c>
      <c r="CN468">
        <v>0</v>
      </c>
      <c r="CO468">
        <v>0</v>
      </c>
      <c r="CP468">
        <v>0</v>
      </c>
      <c r="CQ468">
        <v>0</v>
      </c>
      <c r="CR468">
        <v>0</v>
      </c>
      <c r="CS468">
        <v>0</v>
      </c>
      <c r="CT468">
        <v>0</v>
      </c>
      <c r="CU468">
        <v>0</v>
      </c>
      <c r="CV468">
        <v>0</v>
      </c>
      <c r="CW468">
        <v>0</v>
      </c>
      <c r="CX468">
        <v>0</v>
      </c>
      <c r="CY468">
        <v>0</v>
      </c>
      <c r="CZ468">
        <v>0</v>
      </c>
      <c r="DA468">
        <v>0</v>
      </c>
      <c r="DB468">
        <v>0</v>
      </c>
      <c r="DC468">
        <v>0</v>
      </c>
      <c r="DD468">
        <v>0</v>
      </c>
      <c r="DE468">
        <v>0</v>
      </c>
      <c r="DF468">
        <v>0</v>
      </c>
      <c r="DG468">
        <v>0</v>
      </c>
      <c r="DH468">
        <v>0</v>
      </c>
      <c r="DI468">
        <v>0</v>
      </c>
      <c r="DJ468">
        <v>0</v>
      </c>
      <c r="DK468">
        <v>0</v>
      </c>
      <c r="DL468">
        <v>0</v>
      </c>
      <c r="DM468">
        <v>0</v>
      </c>
      <c r="DN468">
        <v>0</v>
      </c>
      <c r="DO468">
        <v>0</v>
      </c>
      <c r="DP468">
        <v>0</v>
      </c>
      <c r="DQ468">
        <v>0</v>
      </c>
    </row>
    <row r="469" spans="1:121">
      <c r="A469">
        <v>468</v>
      </c>
      <c r="B469" t="s">
        <v>104</v>
      </c>
      <c r="C469" t="s">
        <v>930</v>
      </c>
      <c r="D469" t="s">
        <v>930</v>
      </c>
      <c r="E469" t="s">
        <v>930</v>
      </c>
      <c r="F469" t="s">
        <v>930</v>
      </c>
      <c r="G469" t="s">
        <v>930</v>
      </c>
      <c r="H469" t="s">
        <v>930</v>
      </c>
      <c r="I469" t="s">
        <v>930</v>
      </c>
      <c r="J469" t="s">
        <v>930</v>
      </c>
      <c r="K469" t="s">
        <v>930</v>
      </c>
      <c r="P469" t="s">
        <v>930</v>
      </c>
      <c r="Q469" t="s">
        <v>930</v>
      </c>
      <c r="R469" t="s">
        <v>106</v>
      </c>
      <c r="S469" t="s">
        <v>137</v>
      </c>
      <c r="T469" t="s">
        <v>159</v>
      </c>
      <c r="U469" t="s">
        <v>109</v>
      </c>
      <c r="V469">
        <v>3</v>
      </c>
      <c r="W469">
        <v>1</v>
      </c>
      <c r="X469">
        <v>0</v>
      </c>
      <c r="Y469">
        <v>0</v>
      </c>
      <c r="Z469">
        <v>1</v>
      </c>
      <c r="AA469">
        <v>0</v>
      </c>
      <c r="AB469">
        <v>0</v>
      </c>
      <c r="AC469">
        <v>0</v>
      </c>
      <c r="AD469">
        <v>0</v>
      </c>
      <c r="AE469">
        <v>0</v>
      </c>
      <c r="AF469" t="s">
        <v>119</v>
      </c>
      <c r="AG469">
        <v>2</v>
      </c>
      <c r="AH469">
        <v>2</v>
      </c>
      <c r="AI469" t="s">
        <v>149</v>
      </c>
      <c r="AJ469">
        <v>0</v>
      </c>
      <c r="AK469">
        <v>0</v>
      </c>
      <c r="AL469">
        <v>0</v>
      </c>
      <c r="AM469">
        <v>1</v>
      </c>
      <c r="AN469">
        <v>0</v>
      </c>
      <c r="AO469">
        <v>1</v>
      </c>
      <c r="AP469">
        <v>1</v>
      </c>
      <c r="AQ469">
        <v>1</v>
      </c>
      <c r="AR469">
        <v>1</v>
      </c>
      <c r="AS469">
        <v>0</v>
      </c>
      <c r="AT469">
        <v>0</v>
      </c>
      <c r="AU469" t="str">
        <f t="shared" si="4"/>
        <v>NO</v>
      </c>
      <c r="AV469">
        <v>0</v>
      </c>
      <c r="AW469">
        <v>0</v>
      </c>
      <c r="AX469">
        <v>0</v>
      </c>
      <c r="AY469">
        <v>0</v>
      </c>
      <c r="AZ469">
        <v>0</v>
      </c>
      <c r="BA469">
        <v>0</v>
      </c>
      <c r="BB469">
        <v>0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0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0</v>
      </c>
      <c r="BQ469">
        <v>0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0</v>
      </c>
      <c r="BX469">
        <v>0</v>
      </c>
      <c r="BY469">
        <v>0</v>
      </c>
      <c r="BZ469">
        <v>0</v>
      </c>
      <c r="CA469">
        <v>0</v>
      </c>
      <c r="CB469">
        <v>0</v>
      </c>
      <c r="CC469">
        <v>0</v>
      </c>
      <c r="CD469">
        <v>0</v>
      </c>
      <c r="CE469">
        <v>0</v>
      </c>
      <c r="CF469">
        <v>0</v>
      </c>
      <c r="CG469">
        <v>0</v>
      </c>
      <c r="CH469">
        <v>0</v>
      </c>
      <c r="CI469">
        <v>0</v>
      </c>
      <c r="CJ469">
        <v>0</v>
      </c>
      <c r="CK469">
        <v>0</v>
      </c>
      <c r="CL469">
        <v>0</v>
      </c>
      <c r="CM469">
        <v>0</v>
      </c>
      <c r="CN469">
        <v>0</v>
      </c>
      <c r="CO469">
        <v>0</v>
      </c>
      <c r="CP469">
        <v>0</v>
      </c>
      <c r="CQ469">
        <v>0</v>
      </c>
      <c r="CR469">
        <v>0</v>
      </c>
      <c r="CS469">
        <v>0</v>
      </c>
      <c r="CT469">
        <v>0</v>
      </c>
      <c r="CU469">
        <v>0</v>
      </c>
      <c r="CV469">
        <v>0</v>
      </c>
      <c r="CW469">
        <v>0</v>
      </c>
      <c r="CX469">
        <v>0</v>
      </c>
      <c r="CY469">
        <v>0</v>
      </c>
      <c r="CZ469">
        <v>0</v>
      </c>
      <c r="DA469">
        <v>0</v>
      </c>
      <c r="DB469">
        <v>0</v>
      </c>
      <c r="DC469">
        <v>0</v>
      </c>
      <c r="DD469">
        <v>0</v>
      </c>
      <c r="DE469">
        <v>0</v>
      </c>
      <c r="DF469">
        <v>0</v>
      </c>
      <c r="DG469">
        <v>0</v>
      </c>
      <c r="DH469">
        <v>0</v>
      </c>
      <c r="DI469">
        <v>0</v>
      </c>
      <c r="DJ469">
        <v>0</v>
      </c>
      <c r="DK469">
        <v>0</v>
      </c>
      <c r="DL469">
        <v>0</v>
      </c>
      <c r="DM469">
        <v>0</v>
      </c>
      <c r="DN469">
        <v>0</v>
      </c>
      <c r="DO469">
        <v>0</v>
      </c>
      <c r="DP469">
        <v>0</v>
      </c>
      <c r="DQ469">
        <v>0</v>
      </c>
    </row>
    <row r="470" spans="1:121">
      <c r="A470">
        <v>469</v>
      </c>
      <c r="B470" t="s">
        <v>104</v>
      </c>
      <c r="C470" t="s">
        <v>930</v>
      </c>
      <c r="D470" t="s">
        <v>930</v>
      </c>
      <c r="E470" t="s">
        <v>930</v>
      </c>
      <c r="F470" t="s">
        <v>930</v>
      </c>
      <c r="G470" t="s">
        <v>930</v>
      </c>
      <c r="H470" t="s">
        <v>930</v>
      </c>
      <c r="I470" t="s">
        <v>930</v>
      </c>
      <c r="J470" t="s">
        <v>930</v>
      </c>
      <c r="K470" t="s">
        <v>930</v>
      </c>
      <c r="P470" t="s">
        <v>930</v>
      </c>
      <c r="Q470" t="s">
        <v>930</v>
      </c>
      <c r="R470" t="s">
        <v>106</v>
      </c>
      <c r="S470" t="s">
        <v>137</v>
      </c>
      <c r="T470" t="s">
        <v>159</v>
      </c>
      <c r="U470" t="s">
        <v>109</v>
      </c>
      <c r="V470">
        <v>3</v>
      </c>
      <c r="W470">
        <v>0</v>
      </c>
      <c r="X470">
        <v>0</v>
      </c>
      <c r="Y470">
        <v>2</v>
      </c>
      <c r="Z470">
        <v>1</v>
      </c>
      <c r="AA470">
        <v>0</v>
      </c>
      <c r="AB470">
        <v>0</v>
      </c>
      <c r="AC470">
        <v>0</v>
      </c>
      <c r="AD470">
        <v>0</v>
      </c>
      <c r="AE470">
        <v>0</v>
      </c>
      <c r="AF470" t="s">
        <v>109</v>
      </c>
      <c r="AG470">
        <v>3</v>
      </c>
      <c r="AH470">
        <v>3</v>
      </c>
      <c r="AI470" t="s">
        <v>149</v>
      </c>
      <c r="AJ470">
        <v>0</v>
      </c>
      <c r="AK470">
        <v>0</v>
      </c>
      <c r="AL470">
        <v>0</v>
      </c>
      <c r="AM470">
        <v>1</v>
      </c>
      <c r="AN470">
        <v>0</v>
      </c>
      <c r="AO470">
        <v>1</v>
      </c>
      <c r="AP470">
        <v>1</v>
      </c>
      <c r="AQ470">
        <v>1</v>
      </c>
      <c r="AR470">
        <v>1</v>
      </c>
      <c r="AS470">
        <v>0</v>
      </c>
      <c r="AT470">
        <v>0</v>
      </c>
      <c r="AU470" t="str">
        <f t="shared" si="4"/>
        <v>NO</v>
      </c>
      <c r="AV470">
        <v>0</v>
      </c>
      <c r="AW470">
        <v>0</v>
      </c>
      <c r="AX470">
        <v>0</v>
      </c>
      <c r="AY470">
        <v>0</v>
      </c>
      <c r="AZ470">
        <v>0</v>
      </c>
      <c r="BA470">
        <v>0</v>
      </c>
      <c r="BB470">
        <v>0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0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0</v>
      </c>
      <c r="BQ470">
        <v>0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0</v>
      </c>
      <c r="BX470">
        <v>0</v>
      </c>
      <c r="BY470">
        <v>0</v>
      </c>
      <c r="BZ470">
        <v>0</v>
      </c>
      <c r="CA470">
        <v>0</v>
      </c>
      <c r="CB470">
        <v>0</v>
      </c>
      <c r="CC470">
        <v>0</v>
      </c>
      <c r="CD470">
        <v>0</v>
      </c>
      <c r="CE470">
        <v>0</v>
      </c>
      <c r="CF470">
        <v>0</v>
      </c>
      <c r="CG470">
        <v>0</v>
      </c>
      <c r="CH470">
        <v>0</v>
      </c>
      <c r="CI470">
        <v>0</v>
      </c>
      <c r="CJ470">
        <v>0</v>
      </c>
      <c r="CK470">
        <v>0</v>
      </c>
      <c r="CL470">
        <v>0</v>
      </c>
      <c r="CM470">
        <v>0</v>
      </c>
      <c r="CN470">
        <v>0</v>
      </c>
      <c r="CO470">
        <v>0</v>
      </c>
      <c r="CP470">
        <v>0</v>
      </c>
      <c r="CQ470">
        <v>0</v>
      </c>
      <c r="CR470">
        <v>0</v>
      </c>
      <c r="CS470">
        <v>0</v>
      </c>
      <c r="CT470">
        <v>0</v>
      </c>
      <c r="CU470">
        <v>0</v>
      </c>
      <c r="CV470">
        <v>0</v>
      </c>
      <c r="CW470">
        <v>0</v>
      </c>
      <c r="CX470">
        <v>0</v>
      </c>
      <c r="CY470">
        <v>0</v>
      </c>
      <c r="CZ470">
        <v>0</v>
      </c>
      <c r="DA470">
        <v>0</v>
      </c>
      <c r="DB470">
        <v>0</v>
      </c>
      <c r="DC470">
        <v>0</v>
      </c>
      <c r="DD470">
        <v>0</v>
      </c>
      <c r="DE470">
        <v>0</v>
      </c>
      <c r="DF470">
        <v>0</v>
      </c>
      <c r="DG470">
        <v>0</v>
      </c>
      <c r="DH470">
        <v>0</v>
      </c>
      <c r="DI470">
        <v>0</v>
      </c>
      <c r="DJ470">
        <v>0</v>
      </c>
      <c r="DK470">
        <v>0</v>
      </c>
      <c r="DL470">
        <v>0</v>
      </c>
      <c r="DM470">
        <v>0</v>
      </c>
      <c r="DN470">
        <v>0</v>
      </c>
      <c r="DO470">
        <v>0</v>
      </c>
      <c r="DP470">
        <v>0</v>
      </c>
      <c r="DQ470">
        <v>0</v>
      </c>
    </row>
    <row r="471" spans="1:121">
      <c r="A471">
        <v>470</v>
      </c>
      <c r="B471" t="s">
        <v>104</v>
      </c>
      <c r="C471" t="s">
        <v>930</v>
      </c>
      <c r="D471" t="s">
        <v>930</v>
      </c>
      <c r="E471" t="s">
        <v>930</v>
      </c>
      <c r="F471" t="s">
        <v>930</v>
      </c>
      <c r="G471" t="s">
        <v>930</v>
      </c>
      <c r="H471" t="s">
        <v>930</v>
      </c>
      <c r="I471" t="s">
        <v>930</v>
      </c>
      <c r="J471" t="s">
        <v>930</v>
      </c>
      <c r="K471" t="s">
        <v>930</v>
      </c>
      <c r="P471" t="s">
        <v>930</v>
      </c>
      <c r="Q471" t="s">
        <v>930</v>
      </c>
      <c r="R471" t="s">
        <v>106</v>
      </c>
      <c r="S471" t="s">
        <v>107</v>
      </c>
      <c r="T471" t="s">
        <v>108</v>
      </c>
      <c r="U471" t="s">
        <v>109</v>
      </c>
      <c r="V471">
        <v>9</v>
      </c>
      <c r="W471">
        <v>1</v>
      </c>
      <c r="X471">
        <v>1</v>
      </c>
      <c r="Y471">
        <v>0</v>
      </c>
      <c r="Z471">
        <v>0</v>
      </c>
      <c r="AA471">
        <v>0</v>
      </c>
      <c r="AB471">
        <v>0</v>
      </c>
      <c r="AC471">
        <v>1</v>
      </c>
      <c r="AD471">
        <v>0</v>
      </c>
      <c r="AE471">
        <v>0</v>
      </c>
      <c r="AF471" t="s">
        <v>109</v>
      </c>
      <c r="AG471">
        <v>1</v>
      </c>
      <c r="AH471">
        <v>1</v>
      </c>
      <c r="AI471" t="s">
        <v>110</v>
      </c>
      <c r="AJ471">
        <v>1</v>
      </c>
      <c r="AK471">
        <v>0</v>
      </c>
      <c r="AL471">
        <v>0</v>
      </c>
      <c r="AM471">
        <v>1</v>
      </c>
      <c r="AN471">
        <v>0</v>
      </c>
      <c r="AO471">
        <v>0</v>
      </c>
      <c r="AP471">
        <v>0</v>
      </c>
      <c r="AQ471">
        <v>0</v>
      </c>
      <c r="AR471">
        <v>0</v>
      </c>
      <c r="AS471">
        <v>0</v>
      </c>
      <c r="AT471">
        <v>0</v>
      </c>
      <c r="AU471" t="str">
        <f t="shared" si="4"/>
        <v>NO</v>
      </c>
      <c r="AV471">
        <v>0</v>
      </c>
      <c r="AW471">
        <v>0</v>
      </c>
      <c r="AX471">
        <v>0</v>
      </c>
      <c r="AY471">
        <v>0</v>
      </c>
      <c r="AZ471">
        <v>0</v>
      </c>
      <c r="BA471">
        <v>0</v>
      </c>
      <c r="BB471">
        <v>0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0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0</v>
      </c>
      <c r="BQ471">
        <v>0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0</v>
      </c>
      <c r="BX471">
        <v>0</v>
      </c>
      <c r="BY471">
        <v>0</v>
      </c>
      <c r="BZ471">
        <v>0</v>
      </c>
      <c r="CA471">
        <v>0</v>
      </c>
      <c r="CB471">
        <v>0</v>
      </c>
      <c r="CC471">
        <v>0</v>
      </c>
      <c r="CD471">
        <v>0</v>
      </c>
      <c r="CE471">
        <v>0</v>
      </c>
      <c r="CF471">
        <v>0</v>
      </c>
      <c r="CG471">
        <v>0</v>
      </c>
      <c r="CH471">
        <v>0</v>
      </c>
      <c r="CI471">
        <v>0</v>
      </c>
      <c r="CJ471">
        <v>0</v>
      </c>
      <c r="CK471">
        <v>0</v>
      </c>
      <c r="CL471">
        <v>0</v>
      </c>
      <c r="CM471">
        <v>0</v>
      </c>
      <c r="CN471">
        <v>0</v>
      </c>
      <c r="CO471">
        <v>0</v>
      </c>
      <c r="CP471">
        <v>0</v>
      </c>
      <c r="CQ471">
        <v>0</v>
      </c>
      <c r="CR471">
        <v>0</v>
      </c>
      <c r="CS471">
        <v>0</v>
      </c>
      <c r="CT471">
        <v>0</v>
      </c>
      <c r="CU471">
        <v>0</v>
      </c>
      <c r="CV471">
        <v>0</v>
      </c>
      <c r="CW471">
        <v>0</v>
      </c>
      <c r="CX471">
        <v>0</v>
      </c>
      <c r="CY471">
        <v>0</v>
      </c>
      <c r="CZ471">
        <v>0</v>
      </c>
      <c r="DA471">
        <v>0</v>
      </c>
      <c r="DB471">
        <v>0</v>
      </c>
      <c r="DC471">
        <v>0</v>
      </c>
      <c r="DD471">
        <v>0</v>
      </c>
      <c r="DE471">
        <v>0</v>
      </c>
      <c r="DF471">
        <v>0</v>
      </c>
      <c r="DG471">
        <v>0</v>
      </c>
      <c r="DH471">
        <v>0</v>
      </c>
      <c r="DI471">
        <v>0</v>
      </c>
      <c r="DJ471">
        <v>0</v>
      </c>
      <c r="DK471">
        <v>0</v>
      </c>
      <c r="DL471">
        <v>0</v>
      </c>
      <c r="DM471">
        <v>0</v>
      </c>
      <c r="DN471">
        <v>0</v>
      </c>
      <c r="DO471">
        <v>0</v>
      </c>
      <c r="DP471">
        <v>0</v>
      </c>
      <c r="DQ471">
        <v>0</v>
      </c>
    </row>
    <row r="472" spans="1:121">
      <c r="A472">
        <v>471</v>
      </c>
      <c r="B472" t="s">
        <v>104</v>
      </c>
      <c r="C472" t="s">
        <v>930</v>
      </c>
      <c r="D472" t="s">
        <v>930</v>
      </c>
      <c r="E472" t="s">
        <v>930</v>
      </c>
      <c r="F472" t="s">
        <v>930</v>
      </c>
      <c r="G472" t="s">
        <v>930</v>
      </c>
      <c r="H472" t="s">
        <v>930</v>
      </c>
      <c r="I472" t="s">
        <v>930</v>
      </c>
      <c r="J472" t="s">
        <v>930</v>
      </c>
      <c r="K472" t="s">
        <v>930</v>
      </c>
      <c r="P472" t="s">
        <v>930</v>
      </c>
      <c r="Q472" t="s">
        <v>930</v>
      </c>
      <c r="R472" t="s">
        <v>106</v>
      </c>
      <c r="S472" t="s">
        <v>122</v>
      </c>
      <c r="T472" t="s">
        <v>123</v>
      </c>
      <c r="U472" t="s">
        <v>109</v>
      </c>
      <c r="V472">
        <v>4</v>
      </c>
      <c r="W472">
        <v>1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1</v>
      </c>
      <c r="AD472">
        <v>0</v>
      </c>
      <c r="AE472">
        <v>0</v>
      </c>
      <c r="AF472" t="s">
        <v>119</v>
      </c>
      <c r="AG472">
        <v>3</v>
      </c>
      <c r="AH472">
        <v>3</v>
      </c>
      <c r="AI472" t="s">
        <v>149</v>
      </c>
      <c r="AJ472">
        <v>0</v>
      </c>
      <c r="AK472">
        <v>1</v>
      </c>
      <c r="AL472">
        <v>0</v>
      </c>
      <c r="AM472">
        <v>1</v>
      </c>
      <c r="AN472">
        <v>0</v>
      </c>
      <c r="AO472">
        <v>1</v>
      </c>
      <c r="AP472">
        <v>1</v>
      </c>
      <c r="AQ472">
        <v>1</v>
      </c>
      <c r="AR472">
        <v>1</v>
      </c>
      <c r="AS472">
        <v>0</v>
      </c>
      <c r="AU472" t="str">
        <f t="shared" si="4"/>
        <v>YES</v>
      </c>
      <c r="AV472">
        <v>47</v>
      </c>
      <c r="AW472">
        <v>0</v>
      </c>
      <c r="AX472">
        <v>0</v>
      </c>
      <c r="AY472">
        <v>0</v>
      </c>
      <c r="AZ472">
        <v>0</v>
      </c>
      <c r="BA472">
        <v>0</v>
      </c>
      <c r="BB472">
        <v>10</v>
      </c>
      <c r="BC472">
        <v>3</v>
      </c>
      <c r="BD472">
        <v>1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1</v>
      </c>
      <c r="BK472">
        <v>25</v>
      </c>
      <c r="BL472">
        <v>5</v>
      </c>
      <c r="BM472">
        <v>2</v>
      </c>
      <c r="BN472">
        <v>0</v>
      </c>
      <c r="BO472">
        <v>15</v>
      </c>
      <c r="BP472" t="s">
        <v>113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BX472" t="s">
        <v>114</v>
      </c>
      <c r="BY472" t="s">
        <v>114</v>
      </c>
      <c r="BZ472" t="s">
        <v>114</v>
      </c>
      <c r="CA472" t="s">
        <v>114</v>
      </c>
      <c r="CB472">
        <v>1</v>
      </c>
      <c r="CC472">
        <v>0</v>
      </c>
      <c r="CD472">
        <v>0</v>
      </c>
      <c r="CE472">
        <v>0</v>
      </c>
      <c r="CF472">
        <v>0</v>
      </c>
      <c r="CG472">
        <v>0</v>
      </c>
      <c r="CH472">
        <v>7</v>
      </c>
      <c r="CI472">
        <v>0</v>
      </c>
      <c r="CJ472">
        <v>0</v>
      </c>
      <c r="CK472">
        <v>0</v>
      </c>
      <c r="CL472">
        <v>0</v>
      </c>
      <c r="CM472">
        <v>0</v>
      </c>
      <c r="CN472">
        <v>0</v>
      </c>
      <c r="CO472">
        <v>0</v>
      </c>
      <c r="CP472">
        <v>0</v>
      </c>
      <c r="CQ472">
        <v>2</v>
      </c>
      <c r="CR472">
        <v>0</v>
      </c>
      <c r="CS472">
        <v>0</v>
      </c>
      <c r="CT472">
        <v>0</v>
      </c>
      <c r="CU472">
        <v>0</v>
      </c>
      <c r="CV472">
        <v>0</v>
      </c>
      <c r="CW472">
        <v>0</v>
      </c>
      <c r="CX472">
        <v>3</v>
      </c>
      <c r="CY472">
        <v>1</v>
      </c>
      <c r="CZ472">
        <v>2</v>
      </c>
      <c r="DA472">
        <v>4</v>
      </c>
      <c r="DB472">
        <v>0</v>
      </c>
      <c r="DC472" t="s">
        <v>109</v>
      </c>
      <c r="DD472">
        <v>2</v>
      </c>
      <c r="DE472">
        <v>4</v>
      </c>
      <c r="DF472">
        <v>3</v>
      </c>
      <c r="DG472">
        <v>0</v>
      </c>
      <c r="DH472">
        <v>0</v>
      </c>
      <c r="DI472">
        <v>1</v>
      </c>
      <c r="DJ472">
        <v>0</v>
      </c>
      <c r="DK472">
        <v>0</v>
      </c>
      <c r="DL472">
        <v>0</v>
      </c>
      <c r="DM472">
        <v>1</v>
      </c>
      <c r="DN472">
        <v>0</v>
      </c>
      <c r="DO472">
        <v>0</v>
      </c>
      <c r="DP472">
        <v>0</v>
      </c>
      <c r="DQ472">
        <v>0</v>
      </c>
    </row>
    <row r="473" spans="1:121">
      <c r="A473">
        <v>472</v>
      </c>
      <c r="B473" t="s">
        <v>104</v>
      </c>
      <c r="C473" t="s">
        <v>930</v>
      </c>
      <c r="D473" t="s">
        <v>930</v>
      </c>
      <c r="E473" t="s">
        <v>930</v>
      </c>
      <c r="F473" t="s">
        <v>930</v>
      </c>
      <c r="G473" t="s">
        <v>930</v>
      </c>
      <c r="H473" t="s">
        <v>930</v>
      </c>
      <c r="I473" t="s">
        <v>930</v>
      </c>
      <c r="J473" t="s">
        <v>930</v>
      </c>
      <c r="K473" t="s">
        <v>930</v>
      </c>
      <c r="P473" t="s">
        <v>930</v>
      </c>
      <c r="Q473" t="s">
        <v>930</v>
      </c>
      <c r="R473" t="s">
        <v>106</v>
      </c>
      <c r="S473" t="s">
        <v>137</v>
      </c>
      <c r="T473" t="s">
        <v>123</v>
      </c>
      <c r="U473" t="s">
        <v>109</v>
      </c>
      <c r="V473">
        <v>3</v>
      </c>
      <c r="W473">
        <v>1</v>
      </c>
      <c r="X473">
        <v>1</v>
      </c>
      <c r="Y473">
        <v>0</v>
      </c>
      <c r="Z473">
        <v>1</v>
      </c>
      <c r="AA473">
        <v>2</v>
      </c>
      <c r="AB473">
        <v>3</v>
      </c>
      <c r="AC473">
        <v>0</v>
      </c>
      <c r="AD473">
        <v>0</v>
      </c>
      <c r="AE473">
        <v>0</v>
      </c>
      <c r="AF473" t="s">
        <v>109</v>
      </c>
      <c r="AG473">
        <v>3</v>
      </c>
      <c r="AH473">
        <v>3</v>
      </c>
      <c r="AI473" t="s">
        <v>149</v>
      </c>
      <c r="AJ473">
        <v>0</v>
      </c>
      <c r="AK473">
        <v>0</v>
      </c>
      <c r="AL473">
        <v>0</v>
      </c>
      <c r="AM473">
        <v>1</v>
      </c>
      <c r="AN473">
        <v>0</v>
      </c>
      <c r="AO473">
        <v>1</v>
      </c>
      <c r="AP473">
        <v>1</v>
      </c>
      <c r="AQ473">
        <v>1</v>
      </c>
      <c r="AR473">
        <v>1</v>
      </c>
      <c r="AS473">
        <v>0</v>
      </c>
      <c r="AT473" t="s">
        <v>111</v>
      </c>
      <c r="AU473" t="str">
        <f t="shared" si="4"/>
        <v>YES</v>
      </c>
      <c r="AV473">
        <v>30</v>
      </c>
      <c r="AW473">
        <v>0</v>
      </c>
      <c r="AX473">
        <v>0</v>
      </c>
      <c r="AY473">
        <v>0</v>
      </c>
      <c r="AZ473">
        <v>0</v>
      </c>
      <c r="BA473">
        <v>0</v>
      </c>
      <c r="BB473">
        <v>0</v>
      </c>
      <c r="BC473">
        <v>0</v>
      </c>
      <c r="BD473">
        <v>1</v>
      </c>
      <c r="BE473">
        <v>0</v>
      </c>
      <c r="BF473">
        <v>2</v>
      </c>
      <c r="BG473">
        <v>0</v>
      </c>
      <c r="BH473">
        <v>0</v>
      </c>
      <c r="BI473">
        <v>0</v>
      </c>
      <c r="BJ473">
        <v>3</v>
      </c>
      <c r="BK473">
        <v>0</v>
      </c>
      <c r="BL473">
        <v>0</v>
      </c>
      <c r="BM473">
        <v>0</v>
      </c>
      <c r="BN473">
        <v>0</v>
      </c>
      <c r="BO473">
        <v>0</v>
      </c>
      <c r="BP473">
        <v>0</v>
      </c>
      <c r="BQ473">
        <v>0</v>
      </c>
      <c r="BR473">
        <v>0</v>
      </c>
      <c r="BS473">
        <v>0</v>
      </c>
      <c r="BT473">
        <v>0</v>
      </c>
      <c r="BU473">
        <v>0</v>
      </c>
      <c r="BV473">
        <v>0</v>
      </c>
      <c r="BW473">
        <v>0</v>
      </c>
      <c r="BX473">
        <v>0</v>
      </c>
      <c r="BY473">
        <v>0</v>
      </c>
      <c r="BZ473">
        <v>0</v>
      </c>
      <c r="CA473">
        <v>0</v>
      </c>
      <c r="CB473">
        <v>0</v>
      </c>
      <c r="CC473">
        <v>0</v>
      </c>
      <c r="CD473">
        <v>0</v>
      </c>
      <c r="CE473">
        <v>0</v>
      </c>
      <c r="CF473">
        <v>0</v>
      </c>
      <c r="CG473">
        <v>0</v>
      </c>
      <c r="CH473">
        <v>0</v>
      </c>
      <c r="CI473">
        <v>0</v>
      </c>
      <c r="CJ473">
        <v>0</v>
      </c>
      <c r="CK473">
        <v>0</v>
      </c>
      <c r="CL473">
        <v>0</v>
      </c>
      <c r="CM473">
        <v>0</v>
      </c>
      <c r="CN473">
        <v>0</v>
      </c>
      <c r="CO473">
        <v>0</v>
      </c>
      <c r="CP473">
        <v>0</v>
      </c>
      <c r="CQ473">
        <v>0</v>
      </c>
      <c r="CR473">
        <v>0</v>
      </c>
      <c r="CS473">
        <v>0</v>
      </c>
      <c r="CT473">
        <v>0</v>
      </c>
      <c r="CU473">
        <v>0</v>
      </c>
      <c r="CV473">
        <v>0</v>
      </c>
      <c r="CW473">
        <v>0</v>
      </c>
      <c r="CX473">
        <v>0</v>
      </c>
      <c r="CY473">
        <v>0</v>
      </c>
      <c r="CZ473">
        <v>0</v>
      </c>
      <c r="DA473">
        <v>0</v>
      </c>
      <c r="DB473">
        <v>0</v>
      </c>
      <c r="DC473">
        <v>0</v>
      </c>
      <c r="DD473">
        <v>0</v>
      </c>
      <c r="DE473">
        <v>0</v>
      </c>
      <c r="DF473">
        <v>0</v>
      </c>
      <c r="DG473">
        <v>0</v>
      </c>
      <c r="DH473">
        <v>0</v>
      </c>
      <c r="DI473">
        <v>0</v>
      </c>
      <c r="DJ473">
        <v>0</v>
      </c>
      <c r="DK473">
        <v>0</v>
      </c>
      <c r="DL473">
        <v>0</v>
      </c>
      <c r="DM473">
        <v>0</v>
      </c>
      <c r="DN473">
        <v>0</v>
      </c>
      <c r="DO473">
        <v>0</v>
      </c>
      <c r="DP473">
        <v>0</v>
      </c>
      <c r="DQ473">
        <v>0</v>
      </c>
    </row>
    <row r="474" spans="1:121">
      <c r="A474">
        <v>473</v>
      </c>
      <c r="B474" t="s">
        <v>104</v>
      </c>
      <c r="C474" t="s">
        <v>930</v>
      </c>
      <c r="D474" t="s">
        <v>930</v>
      </c>
      <c r="E474" t="s">
        <v>930</v>
      </c>
      <c r="F474" t="s">
        <v>930</v>
      </c>
      <c r="G474" t="s">
        <v>930</v>
      </c>
      <c r="H474" t="s">
        <v>930</v>
      </c>
      <c r="I474" t="s">
        <v>930</v>
      </c>
      <c r="J474" t="s">
        <v>930</v>
      </c>
      <c r="K474" t="s">
        <v>930</v>
      </c>
      <c r="P474" t="s">
        <v>930</v>
      </c>
      <c r="Q474" t="s">
        <v>930</v>
      </c>
      <c r="R474" t="s">
        <v>106</v>
      </c>
      <c r="S474" t="s">
        <v>137</v>
      </c>
      <c r="T474" t="s">
        <v>155</v>
      </c>
      <c r="U474" t="s">
        <v>109</v>
      </c>
      <c r="V474">
        <v>7</v>
      </c>
      <c r="W474">
        <v>0</v>
      </c>
      <c r="X474">
        <v>0</v>
      </c>
      <c r="Y474">
        <v>0</v>
      </c>
      <c r="Z474">
        <v>1</v>
      </c>
      <c r="AA474">
        <v>0</v>
      </c>
      <c r="AB474">
        <v>0</v>
      </c>
      <c r="AC474">
        <v>0</v>
      </c>
      <c r="AD474">
        <v>0</v>
      </c>
      <c r="AE474">
        <v>0</v>
      </c>
      <c r="AF474" t="s">
        <v>119</v>
      </c>
      <c r="AG474">
        <v>3</v>
      </c>
      <c r="AH474">
        <v>3</v>
      </c>
      <c r="AI474" t="s">
        <v>149</v>
      </c>
      <c r="AJ474">
        <v>0</v>
      </c>
      <c r="AK474">
        <v>0</v>
      </c>
      <c r="AL474">
        <v>0</v>
      </c>
      <c r="AM474">
        <v>0</v>
      </c>
      <c r="AN474">
        <v>0</v>
      </c>
      <c r="AO474">
        <v>1</v>
      </c>
      <c r="AP474">
        <v>1</v>
      </c>
      <c r="AQ474">
        <v>1</v>
      </c>
      <c r="AR474">
        <v>1</v>
      </c>
      <c r="AS474">
        <v>0</v>
      </c>
      <c r="AT474">
        <v>0</v>
      </c>
      <c r="AU474" t="str">
        <f t="shared" si="4"/>
        <v>NO</v>
      </c>
      <c r="AV474">
        <v>0</v>
      </c>
      <c r="AW474">
        <v>0</v>
      </c>
      <c r="AX474">
        <v>0</v>
      </c>
      <c r="AY474">
        <v>0</v>
      </c>
      <c r="AZ474">
        <v>0</v>
      </c>
      <c r="BA474">
        <v>0</v>
      </c>
      <c r="BB474">
        <v>0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BX474">
        <v>0</v>
      </c>
      <c r="BY474">
        <v>0</v>
      </c>
      <c r="BZ474">
        <v>0</v>
      </c>
      <c r="CA474">
        <v>0</v>
      </c>
      <c r="CB474">
        <v>0</v>
      </c>
      <c r="CC474">
        <v>0</v>
      </c>
      <c r="CD474">
        <v>0</v>
      </c>
      <c r="CE474">
        <v>0</v>
      </c>
      <c r="CF474">
        <v>0</v>
      </c>
      <c r="CG474">
        <v>0</v>
      </c>
      <c r="CH474">
        <v>0</v>
      </c>
      <c r="CI474">
        <v>0</v>
      </c>
      <c r="CJ474">
        <v>0</v>
      </c>
      <c r="CK474">
        <v>0</v>
      </c>
      <c r="CL474">
        <v>0</v>
      </c>
      <c r="CM474">
        <v>0</v>
      </c>
      <c r="CN474">
        <v>0</v>
      </c>
      <c r="CO474">
        <v>0</v>
      </c>
      <c r="CP474">
        <v>0</v>
      </c>
      <c r="CQ474">
        <v>0</v>
      </c>
      <c r="CR474">
        <v>0</v>
      </c>
      <c r="CS474">
        <v>0</v>
      </c>
      <c r="CT474">
        <v>0</v>
      </c>
      <c r="CU474">
        <v>0</v>
      </c>
      <c r="CV474">
        <v>0</v>
      </c>
      <c r="CW474">
        <v>0</v>
      </c>
      <c r="CX474">
        <v>0</v>
      </c>
      <c r="CY474">
        <v>0</v>
      </c>
      <c r="CZ474">
        <v>0</v>
      </c>
      <c r="DA474">
        <v>0</v>
      </c>
      <c r="DB474">
        <v>0</v>
      </c>
      <c r="DC474">
        <v>0</v>
      </c>
      <c r="DD474">
        <v>0</v>
      </c>
      <c r="DE474">
        <v>0</v>
      </c>
      <c r="DF474">
        <v>0</v>
      </c>
      <c r="DG474">
        <v>0</v>
      </c>
      <c r="DH474">
        <v>0</v>
      </c>
      <c r="DI474">
        <v>0</v>
      </c>
      <c r="DJ474">
        <v>0</v>
      </c>
      <c r="DK474">
        <v>0</v>
      </c>
      <c r="DL474">
        <v>0</v>
      </c>
      <c r="DM474">
        <v>0</v>
      </c>
      <c r="DN474">
        <v>0</v>
      </c>
      <c r="DO474">
        <v>0</v>
      </c>
      <c r="DP474">
        <v>0</v>
      </c>
      <c r="DQ474">
        <v>0</v>
      </c>
    </row>
    <row r="475" spans="1:121">
      <c r="A475">
        <v>474</v>
      </c>
      <c r="B475" t="s">
        <v>104</v>
      </c>
      <c r="C475" t="s">
        <v>930</v>
      </c>
      <c r="D475" t="s">
        <v>930</v>
      </c>
      <c r="E475" t="s">
        <v>930</v>
      </c>
      <c r="F475" t="s">
        <v>930</v>
      </c>
      <c r="G475" t="s">
        <v>930</v>
      </c>
      <c r="H475" t="s">
        <v>930</v>
      </c>
      <c r="I475" t="s">
        <v>930</v>
      </c>
      <c r="J475" t="s">
        <v>930</v>
      </c>
      <c r="K475" t="s">
        <v>930</v>
      </c>
      <c r="P475" t="s">
        <v>930</v>
      </c>
      <c r="Q475" t="s">
        <v>930</v>
      </c>
      <c r="R475" t="s">
        <v>106</v>
      </c>
      <c r="S475" t="s">
        <v>107</v>
      </c>
      <c r="T475" t="s">
        <v>108</v>
      </c>
      <c r="U475" t="s">
        <v>109</v>
      </c>
      <c r="V475">
        <v>3</v>
      </c>
      <c r="W475">
        <v>1</v>
      </c>
      <c r="X475">
        <v>3</v>
      </c>
      <c r="Y475">
        <v>0</v>
      </c>
      <c r="Z475">
        <v>0</v>
      </c>
      <c r="AA475">
        <v>1</v>
      </c>
      <c r="AB475">
        <v>2</v>
      </c>
      <c r="AC475">
        <v>0</v>
      </c>
      <c r="AD475">
        <v>0</v>
      </c>
      <c r="AE475">
        <v>0</v>
      </c>
      <c r="AF475" t="s">
        <v>109</v>
      </c>
      <c r="AG475">
        <v>2</v>
      </c>
      <c r="AH475">
        <v>2</v>
      </c>
      <c r="AI475" t="s">
        <v>110</v>
      </c>
      <c r="AJ475">
        <v>0</v>
      </c>
      <c r="AK475">
        <v>1</v>
      </c>
      <c r="AL475">
        <v>0</v>
      </c>
      <c r="AM475">
        <v>1</v>
      </c>
      <c r="AN475">
        <v>0</v>
      </c>
      <c r="AO475">
        <v>1</v>
      </c>
      <c r="AP475">
        <v>0</v>
      </c>
      <c r="AQ475">
        <v>1</v>
      </c>
      <c r="AR475">
        <v>1</v>
      </c>
      <c r="AS475">
        <v>0</v>
      </c>
      <c r="AT475">
        <v>0</v>
      </c>
      <c r="AU475" t="str">
        <f t="shared" si="4"/>
        <v>NO</v>
      </c>
      <c r="AV475">
        <v>0</v>
      </c>
      <c r="AW475">
        <v>0</v>
      </c>
      <c r="AX475">
        <v>0</v>
      </c>
      <c r="AY475">
        <v>0</v>
      </c>
      <c r="AZ475">
        <v>0</v>
      </c>
      <c r="BA475">
        <v>0</v>
      </c>
      <c r="BB475">
        <v>0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0</v>
      </c>
      <c r="BL475">
        <v>0</v>
      </c>
      <c r="BM475">
        <v>0</v>
      </c>
      <c r="BN475">
        <v>0</v>
      </c>
      <c r="BO475">
        <v>0</v>
      </c>
      <c r="BP475">
        <v>0</v>
      </c>
      <c r="BQ475">
        <v>0</v>
      </c>
      <c r="BR475">
        <v>0</v>
      </c>
      <c r="BS475">
        <v>0</v>
      </c>
      <c r="BT475">
        <v>0</v>
      </c>
      <c r="BU475">
        <v>0</v>
      </c>
      <c r="BV475">
        <v>0</v>
      </c>
      <c r="BW475">
        <v>0</v>
      </c>
      <c r="BX475">
        <v>0</v>
      </c>
      <c r="BY475">
        <v>0</v>
      </c>
      <c r="BZ475">
        <v>0</v>
      </c>
      <c r="CA475">
        <v>0</v>
      </c>
      <c r="CB475">
        <v>0</v>
      </c>
      <c r="CC475">
        <v>0</v>
      </c>
      <c r="CD475">
        <v>0</v>
      </c>
      <c r="CE475">
        <v>0</v>
      </c>
      <c r="CF475">
        <v>0</v>
      </c>
      <c r="CG475">
        <v>0</v>
      </c>
      <c r="CH475">
        <v>0</v>
      </c>
      <c r="CI475">
        <v>0</v>
      </c>
      <c r="CJ475">
        <v>0</v>
      </c>
      <c r="CK475">
        <v>0</v>
      </c>
      <c r="CL475">
        <v>0</v>
      </c>
      <c r="CM475">
        <v>0</v>
      </c>
      <c r="CN475">
        <v>0</v>
      </c>
      <c r="CO475">
        <v>0</v>
      </c>
      <c r="CP475">
        <v>0</v>
      </c>
      <c r="CQ475">
        <v>0</v>
      </c>
      <c r="CR475">
        <v>0</v>
      </c>
      <c r="CS475">
        <v>0</v>
      </c>
      <c r="CT475">
        <v>0</v>
      </c>
      <c r="CU475">
        <v>0</v>
      </c>
      <c r="CV475">
        <v>0</v>
      </c>
      <c r="CW475">
        <v>0</v>
      </c>
      <c r="CX475">
        <v>0</v>
      </c>
      <c r="CY475">
        <v>0</v>
      </c>
      <c r="CZ475">
        <v>0</v>
      </c>
      <c r="DA475">
        <v>0</v>
      </c>
      <c r="DB475">
        <v>0</v>
      </c>
      <c r="DC475">
        <v>0</v>
      </c>
      <c r="DD475">
        <v>0</v>
      </c>
      <c r="DE475">
        <v>0</v>
      </c>
      <c r="DF475">
        <v>0</v>
      </c>
      <c r="DG475">
        <v>0</v>
      </c>
      <c r="DH475">
        <v>0</v>
      </c>
      <c r="DI475">
        <v>0</v>
      </c>
      <c r="DJ475">
        <v>0</v>
      </c>
      <c r="DK475">
        <v>0</v>
      </c>
      <c r="DL475">
        <v>0</v>
      </c>
      <c r="DM475">
        <v>0</v>
      </c>
      <c r="DN475">
        <v>0</v>
      </c>
      <c r="DO475">
        <v>0</v>
      </c>
      <c r="DP475">
        <v>0</v>
      </c>
      <c r="DQ475">
        <v>0</v>
      </c>
    </row>
    <row r="476" spans="1:121">
      <c r="A476">
        <v>475</v>
      </c>
      <c r="B476" t="s">
        <v>104</v>
      </c>
      <c r="C476" t="s">
        <v>930</v>
      </c>
      <c r="D476" t="s">
        <v>930</v>
      </c>
      <c r="E476" t="s">
        <v>930</v>
      </c>
      <c r="F476" t="s">
        <v>930</v>
      </c>
      <c r="G476" t="s">
        <v>930</v>
      </c>
      <c r="H476" t="s">
        <v>930</v>
      </c>
      <c r="I476" t="s">
        <v>930</v>
      </c>
      <c r="J476" t="s">
        <v>930</v>
      </c>
      <c r="K476" t="s">
        <v>930</v>
      </c>
      <c r="P476" t="s">
        <v>930</v>
      </c>
      <c r="Q476" t="s">
        <v>930</v>
      </c>
      <c r="R476" t="s">
        <v>106</v>
      </c>
      <c r="S476" t="s">
        <v>139</v>
      </c>
      <c r="T476" t="s">
        <v>159</v>
      </c>
      <c r="U476" t="s">
        <v>109</v>
      </c>
      <c r="V476">
        <v>4</v>
      </c>
      <c r="W476">
        <v>0</v>
      </c>
      <c r="X476">
        <v>0</v>
      </c>
      <c r="Y476">
        <v>0</v>
      </c>
      <c r="Z476">
        <v>1</v>
      </c>
      <c r="AA476">
        <v>0</v>
      </c>
      <c r="AB476">
        <v>0</v>
      </c>
      <c r="AC476">
        <v>0</v>
      </c>
      <c r="AD476">
        <v>0</v>
      </c>
      <c r="AE476">
        <v>0</v>
      </c>
      <c r="AF476" t="s">
        <v>109</v>
      </c>
      <c r="AG476">
        <v>3</v>
      </c>
      <c r="AH476">
        <v>3</v>
      </c>
      <c r="AI476" t="s">
        <v>110</v>
      </c>
      <c r="AJ476">
        <v>0</v>
      </c>
      <c r="AK476">
        <v>0</v>
      </c>
      <c r="AL476">
        <v>0</v>
      </c>
      <c r="AM476">
        <v>0</v>
      </c>
      <c r="AN476">
        <v>0</v>
      </c>
      <c r="AO476">
        <v>1</v>
      </c>
      <c r="AP476">
        <v>0</v>
      </c>
      <c r="AQ476">
        <v>1</v>
      </c>
      <c r="AR476">
        <v>1</v>
      </c>
      <c r="AS476">
        <v>0</v>
      </c>
      <c r="AT476">
        <v>0</v>
      </c>
      <c r="AU476" t="str">
        <f t="shared" si="4"/>
        <v>NO</v>
      </c>
      <c r="AV476">
        <v>0</v>
      </c>
      <c r="AW476">
        <v>0</v>
      </c>
      <c r="AX476">
        <v>0</v>
      </c>
      <c r="AY476">
        <v>0</v>
      </c>
      <c r="AZ476">
        <v>0</v>
      </c>
      <c r="BA476">
        <v>0</v>
      </c>
      <c r="BB476">
        <v>0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0</v>
      </c>
      <c r="BL476">
        <v>0</v>
      </c>
      <c r="BM476">
        <v>0</v>
      </c>
      <c r="BN476">
        <v>0</v>
      </c>
      <c r="BO476">
        <v>0</v>
      </c>
      <c r="BP476">
        <v>0</v>
      </c>
      <c r="BQ476">
        <v>0</v>
      </c>
      <c r="BR476">
        <v>0</v>
      </c>
      <c r="BS476">
        <v>0</v>
      </c>
      <c r="BT476">
        <v>0</v>
      </c>
      <c r="BU476">
        <v>0</v>
      </c>
      <c r="BV476">
        <v>0</v>
      </c>
      <c r="BW476">
        <v>0</v>
      </c>
      <c r="BX476">
        <v>0</v>
      </c>
      <c r="BY476">
        <v>0</v>
      </c>
      <c r="BZ476">
        <v>0</v>
      </c>
      <c r="CA476">
        <v>0</v>
      </c>
      <c r="CB476">
        <v>0</v>
      </c>
      <c r="CC476">
        <v>0</v>
      </c>
      <c r="CD476">
        <v>0</v>
      </c>
      <c r="CE476">
        <v>0</v>
      </c>
      <c r="CF476">
        <v>0</v>
      </c>
      <c r="CG476">
        <v>0</v>
      </c>
      <c r="CH476">
        <v>0</v>
      </c>
      <c r="CI476">
        <v>0</v>
      </c>
      <c r="CJ476">
        <v>0</v>
      </c>
      <c r="CK476">
        <v>0</v>
      </c>
      <c r="CL476">
        <v>0</v>
      </c>
      <c r="CM476">
        <v>0</v>
      </c>
      <c r="CN476">
        <v>0</v>
      </c>
      <c r="CO476">
        <v>0</v>
      </c>
      <c r="CP476">
        <v>0</v>
      </c>
      <c r="CQ476">
        <v>0</v>
      </c>
      <c r="CR476">
        <v>0</v>
      </c>
      <c r="CS476">
        <v>0</v>
      </c>
      <c r="CT476">
        <v>0</v>
      </c>
      <c r="CU476">
        <v>0</v>
      </c>
      <c r="CV476">
        <v>0</v>
      </c>
      <c r="CW476">
        <v>0</v>
      </c>
      <c r="CX476">
        <v>0</v>
      </c>
      <c r="CY476">
        <v>0</v>
      </c>
      <c r="CZ476">
        <v>0</v>
      </c>
      <c r="DA476">
        <v>0</v>
      </c>
      <c r="DB476">
        <v>0</v>
      </c>
      <c r="DC476">
        <v>0</v>
      </c>
      <c r="DD476">
        <v>0</v>
      </c>
      <c r="DE476">
        <v>0</v>
      </c>
      <c r="DF476">
        <v>0</v>
      </c>
      <c r="DG476">
        <v>0</v>
      </c>
      <c r="DH476">
        <v>0</v>
      </c>
      <c r="DI476">
        <v>0</v>
      </c>
      <c r="DJ476">
        <v>0</v>
      </c>
      <c r="DK476">
        <v>0</v>
      </c>
      <c r="DL476">
        <v>0</v>
      </c>
      <c r="DM476">
        <v>0</v>
      </c>
      <c r="DN476">
        <v>0</v>
      </c>
      <c r="DO476">
        <v>0</v>
      </c>
      <c r="DP476">
        <v>0</v>
      </c>
      <c r="DQ476">
        <v>0</v>
      </c>
    </row>
    <row r="477" spans="1:121">
      <c r="A477">
        <v>476</v>
      </c>
      <c r="B477" t="s">
        <v>104</v>
      </c>
      <c r="C477" t="s">
        <v>930</v>
      </c>
      <c r="D477" t="s">
        <v>930</v>
      </c>
      <c r="E477" t="s">
        <v>930</v>
      </c>
      <c r="F477" t="s">
        <v>930</v>
      </c>
      <c r="G477" t="s">
        <v>930</v>
      </c>
      <c r="H477" t="s">
        <v>930</v>
      </c>
      <c r="I477" t="s">
        <v>930</v>
      </c>
      <c r="J477" t="s">
        <v>930</v>
      </c>
      <c r="K477" t="s">
        <v>930</v>
      </c>
      <c r="P477" t="s">
        <v>930</v>
      </c>
      <c r="Q477" t="s">
        <v>930</v>
      </c>
      <c r="R477" t="s">
        <v>116</v>
      </c>
      <c r="V477">
        <v>7</v>
      </c>
      <c r="W477">
        <v>2</v>
      </c>
      <c r="X477">
        <v>1</v>
      </c>
      <c r="Y477">
        <v>1</v>
      </c>
      <c r="Z477">
        <v>0</v>
      </c>
      <c r="AA477">
        <v>0</v>
      </c>
      <c r="AB477">
        <v>0</v>
      </c>
      <c r="AC477">
        <v>1</v>
      </c>
      <c r="AD477">
        <v>0</v>
      </c>
      <c r="AE477">
        <v>0</v>
      </c>
      <c r="AF477" t="s">
        <v>109</v>
      </c>
      <c r="AG477">
        <v>1</v>
      </c>
      <c r="AH477">
        <v>1</v>
      </c>
      <c r="AI477" t="s">
        <v>110</v>
      </c>
      <c r="AJ477">
        <v>0</v>
      </c>
      <c r="AK477">
        <v>0</v>
      </c>
      <c r="AL477">
        <v>0</v>
      </c>
      <c r="AM477">
        <v>1</v>
      </c>
      <c r="AN477">
        <v>0</v>
      </c>
      <c r="AO477">
        <v>1</v>
      </c>
      <c r="AP477">
        <v>1</v>
      </c>
      <c r="AQ477">
        <v>0</v>
      </c>
      <c r="AR477">
        <v>1</v>
      </c>
      <c r="AS477">
        <v>0</v>
      </c>
      <c r="AT477" t="s">
        <v>111</v>
      </c>
      <c r="AU477" t="str">
        <f t="shared" si="4"/>
        <v>NO</v>
      </c>
      <c r="AV477">
        <v>0</v>
      </c>
      <c r="AW477">
        <v>0</v>
      </c>
      <c r="AX477">
        <v>0</v>
      </c>
      <c r="AY477">
        <v>0</v>
      </c>
      <c r="AZ477">
        <v>0</v>
      </c>
      <c r="BA477">
        <v>0</v>
      </c>
      <c r="BB477">
        <v>0</v>
      </c>
      <c r="BC477">
        <v>0</v>
      </c>
      <c r="BD477">
        <v>1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2</v>
      </c>
      <c r="BK477">
        <v>0</v>
      </c>
      <c r="BL477">
        <v>0</v>
      </c>
      <c r="BM477">
        <v>0</v>
      </c>
      <c r="BN477">
        <v>0</v>
      </c>
      <c r="BO477">
        <v>0</v>
      </c>
      <c r="BP477">
        <v>0</v>
      </c>
      <c r="BQ477">
        <v>0</v>
      </c>
      <c r="BR477">
        <v>0</v>
      </c>
      <c r="BS477">
        <v>0</v>
      </c>
      <c r="BT477">
        <v>0</v>
      </c>
      <c r="BU477">
        <v>0</v>
      </c>
      <c r="BV477">
        <v>0</v>
      </c>
      <c r="BW477">
        <v>0</v>
      </c>
      <c r="BX477" t="s">
        <v>114</v>
      </c>
      <c r="BY477">
        <v>0</v>
      </c>
      <c r="BZ477" t="s">
        <v>115</v>
      </c>
      <c r="CA477">
        <v>0</v>
      </c>
      <c r="CB477">
        <v>0</v>
      </c>
      <c r="CC477">
        <v>1</v>
      </c>
      <c r="CD477">
        <v>0</v>
      </c>
      <c r="CE477">
        <v>0</v>
      </c>
      <c r="CF477">
        <v>0</v>
      </c>
      <c r="CG477">
        <v>0</v>
      </c>
      <c r="CH477">
        <v>0</v>
      </c>
      <c r="CI477">
        <v>0</v>
      </c>
      <c r="CJ477">
        <v>0</v>
      </c>
      <c r="CK477">
        <v>0</v>
      </c>
      <c r="CL477">
        <v>0</v>
      </c>
      <c r="CM477">
        <v>0</v>
      </c>
      <c r="CN477">
        <v>0</v>
      </c>
      <c r="CO477">
        <v>0</v>
      </c>
      <c r="CP477">
        <v>0</v>
      </c>
      <c r="CQ477">
        <v>0</v>
      </c>
      <c r="CR477">
        <v>0</v>
      </c>
      <c r="CS477">
        <v>0</v>
      </c>
      <c r="CT477">
        <v>0</v>
      </c>
      <c r="CU477">
        <v>0</v>
      </c>
      <c r="CV477">
        <v>0</v>
      </c>
      <c r="CW477">
        <v>0</v>
      </c>
      <c r="CX477">
        <v>0</v>
      </c>
      <c r="CY477">
        <v>0</v>
      </c>
      <c r="CZ477">
        <v>0</v>
      </c>
      <c r="DA477">
        <v>0</v>
      </c>
      <c r="DB477">
        <v>0</v>
      </c>
      <c r="DC477">
        <v>0</v>
      </c>
      <c r="DD477">
        <v>0</v>
      </c>
      <c r="DE477">
        <v>0</v>
      </c>
      <c r="DF477">
        <v>0</v>
      </c>
      <c r="DG477">
        <v>0</v>
      </c>
      <c r="DH477">
        <v>0</v>
      </c>
      <c r="DI477">
        <v>0</v>
      </c>
      <c r="DJ477">
        <v>0</v>
      </c>
      <c r="DK477">
        <v>0</v>
      </c>
      <c r="DL477">
        <v>0</v>
      </c>
      <c r="DM477">
        <v>0</v>
      </c>
      <c r="DN477">
        <v>0</v>
      </c>
      <c r="DO477">
        <v>0</v>
      </c>
      <c r="DP477">
        <v>0</v>
      </c>
      <c r="DQ477">
        <v>0</v>
      </c>
    </row>
    <row r="478" spans="1:121">
      <c r="A478">
        <v>477</v>
      </c>
      <c r="B478" t="s">
        <v>104</v>
      </c>
      <c r="C478" t="s">
        <v>930</v>
      </c>
      <c r="D478" t="s">
        <v>930</v>
      </c>
      <c r="E478" t="s">
        <v>930</v>
      </c>
      <c r="F478" t="s">
        <v>930</v>
      </c>
      <c r="G478" t="s">
        <v>930</v>
      </c>
      <c r="H478" t="s">
        <v>930</v>
      </c>
      <c r="I478" t="s">
        <v>930</v>
      </c>
      <c r="J478" t="s">
        <v>930</v>
      </c>
      <c r="K478" t="s">
        <v>930</v>
      </c>
      <c r="P478" t="s">
        <v>930</v>
      </c>
      <c r="Q478" t="s">
        <v>930</v>
      </c>
      <c r="R478" t="s">
        <v>106</v>
      </c>
      <c r="S478" t="s">
        <v>122</v>
      </c>
      <c r="T478" t="s">
        <v>155</v>
      </c>
      <c r="U478" t="s">
        <v>109</v>
      </c>
      <c r="V478">
        <v>5</v>
      </c>
      <c r="W478">
        <v>2</v>
      </c>
      <c r="X478">
        <v>0</v>
      </c>
      <c r="Y478">
        <v>2</v>
      </c>
      <c r="Z478">
        <v>0</v>
      </c>
      <c r="AA478">
        <v>0</v>
      </c>
      <c r="AB478">
        <v>0</v>
      </c>
      <c r="AC478">
        <v>1</v>
      </c>
      <c r="AD478">
        <v>0</v>
      </c>
      <c r="AE478">
        <v>0</v>
      </c>
      <c r="AF478" t="s">
        <v>119</v>
      </c>
      <c r="AG478">
        <v>3</v>
      </c>
      <c r="AH478">
        <v>3</v>
      </c>
      <c r="AI478" t="s">
        <v>110</v>
      </c>
      <c r="AJ478">
        <v>0</v>
      </c>
      <c r="AK478">
        <v>0</v>
      </c>
      <c r="AL478">
        <v>0</v>
      </c>
      <c r="AM478">
        <v>0</v>
      </c>
      <c r="AN478">
        <v>0</v>
      </c>
      <c r="AO478">
        <v>1</v>
      </c>
      <c r="AP478">
        <v>1</v>
      </c>
      <c r="AQ478">
        <v>1</v>
      </c>
      <c r="AR478">
        <v>1</v>
      </c>
      <c r="AS478">
        <v>0</v>
      </c>
      <c r="AT478">
        <v>0</v>
      </c>
      <c r="AU478" t="str">
        <f t="shared" si="4"/>
        <v>NO</v>
      </c>
      <c r="AV478">
        <v>0</v>
      </c>
      <c r="AW478">
        <v>0</v>
      </c>
      <c r="AX478">
        <v>0</v>
      </c>
      <c r="AY478">
        <v>0</v>
      </c>
      <c r="AZ478">
        <v>0</v>
      </c>
      <c r="BA478">
        <v>0</v>
      </c>
      <c r="BB478">
        <v>0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0</v>
      </c>
      <c r="BL478">
        <v>0</v>
      </c>
      <c r="BM478">
        <v>0</v>
      </c>
      <c r="BN478">
        <v>0</v>
      </c>
      <c r="BO478">
        <v>0</v>
      </c>
      <c r="BP478">
        <v>0</v>
      </c>
      <c r="BQ478">
        <v>0</v>
      </c>
      <c r="BR478">
        <v>0</v>
      </c>
      <c r="BS478">
        <v>0</v>
      </c>
      <c r="BT478">
        <v>0</v>
      </c>
      <c r="BU478">
        <v>0</v>
      </c>
      <c r="BV478">
        <v>0</v>
      </c>
      <c r="BW478">
        <v>0</v>
      </c>
      <c r="BX478">
        <v>0</v>
      </c>
      <c r="BY478">
        <v>0</v>
      </c>
      <c r="BZ478">
        <v>0</v>
      </c>
      <c r="CA478">
        <v>0</v>
      </c>
      <c r="CB478">
        <v>0</v>
      </c>
      <c r="CC478">
        <v>0</v>
      </c>
      <c r="CD478">
        <v>0</v>
      </c>
      <c r="CE478">
        <v>0</v>
      </c>
      <c r="CF478">
        <v>0</v>
      </c>
      <c r="CG478">
        <v>0</v>
      </c>
      <c r="CH478">
        <v>0</v>
      </c>
      <c r="CI478">
        <v>0</v>
      </c>
      <c r="CJ478">
        <v>0</v>
      </c>
      <c r="CK478">
        <v>0</v>
      </c>
      <c r="CL478">
        <v>0</v>
      </c>
      <c r="CM478">
        <v>0</v>
      </c>
      <c r="CN478">
        <v>0</v>
      </c>
      <c r="CO478">
        <v>0</v>
      </c>
      <c r="CP478">
        <v>0</v>
      </c>
      <c r="CQ478">
        <v>0</v>
      </c>
      <c r="CR478">
        <v>0</v>
      </c>
      <c r="CS478">
        <v>0</v>
      </c>
      <c r="CT478">
        <v>0</v>
      </c>
      <c r="CU478">
        <v>0</v>
      </c>
      <c r="CV478">
        <v>0</v>
      </c>
      <c r="CW478">
        <v>0</v>
      </c>
      <c r="CX478">
        <v>0</v>
      </c>
      <c r="CY478">
        <v>0</v>
      </c>
      <c r="CZ478">
        <v>0</v>
      </c>
      <c r="DA478">
        <v>0</v>
      </c>
      <c r="DB478">
        <v>0</v>
      </c>
      <c r="DC478">
        <v>0</v>
      </c>
      <c r="DD478">
        <v>0</v>
      </c>
      <c r="DE478">
        <v>0</v>
      </c>
      <c r="DF478">
        <v>0</v>
      </c>
      <c r="DG478">
        <v>0</v>
      </c>
      <c r="DH478">
        <v>0</v>
      </c>
      <c r="DI478">
        <v>0</v>
      </c>
      <c r="DJ478">
        <v>0</v>
      </c>
      <c r="DK478">
        <v>0</v>
      </c>
      <c r="DL478">
        <v>0</v>
      </c>
      <c r="DM478">
        <v>0</v>
      </c>
      <c r="DN478">
        <v>0</v>
      </c>
      <c r="DO478">
        <v>0</v>
      </c>
      <c r="DP478">
        <v>0</v>
      </c>
      <c r="DQ478">
        <v>0</v>
      </c>
    </row>
    <row r="479" spans="1:121">
      <c r="A479">
        <v>478</v>
      </c>
      <c r="B479" t="s">
        <v>104</v>
      </c>
      <c r="C479" t="s">
        <v>930</v>
      </c>
      <c r="D479" t="s">
        <v>930</v>
      </c>
      <c r="E479" t="s">
        <v>930</v>
      </c>
      <c r="F479" t="s">
        <v>930</v>
      </c>
      <c r="G479" t="s">
        <v>930</v>
      </c>
      <c r="H479" t="s">
        <v>930</v>
      </c>
      <c r="I479" t="s">
        <v>930</v>
      </c>
      <c r="J479" t="s">
        <v>930</v>
      </c>
      <c r="K479" t="s">
        <v>930</v>
      </c>
      <c r="P479" t="s">
        <v>930</v>
      </c>
      <c r="Q479" t="s">
        <v>930</v>
      </c>
      <c r="R479" t="s">
        <v>116</v>
      </c>
      <c r="S479" t="s">
        <v>137</v>
      </c>
      <c r="T479" t="s">
        <v>123</v>
      </c>
      <c r="U479" t="s">
        <v>119</v>
      </c>
      <c r="V479">
        <v>2</v>
      </c>
      <c r="W479">
        <v>0</v>
      </c>
      <c r="X479">
        <v>0</v>
      </c>
      <c r="Y479">
        <v>0</v>
      </c>
      <c r="Z479">
        <v>0</v>
      </c>
      <c r="AA479">
        <v>1</v>
      </c>
      <c r="AB479">
        <v>0</v>
      </c>
      <c r="AC479">
        <v>0</v>
      </c>
      <c r="AD479">
        <v>0</v>
      </c>
      <c r="AE479">
        <v>0</v>
      </c>
      <c r="AF479" t="s">
        <v>109</v>
      </c>
      <c r="AG479">
        <v>2</v>
      </c>
      <c r="AH479">
        <v>2</v>
      </c>
      <c r="AI479" t="s">
        <v>149</v>
      </c>
      <c r="AJ479">
        <v>0</v>
      </c>
      <c r="AK479">
        <v>0</v>
      </c>
      <c r="AL479">
        <v>0</v>
      </c>
      <c r="AM479">
        <v>0</v>
      </c>
      <c r="AN479">
        <v>0</v>
      </c>
      <c r="AO479">
        <v>1</v>
      </c>
      <c r="AP479">
        <v>0</v>
      </c>
      <c r="AQ479">
        <v>0</v>
      </c>
      <c r="AR479">
        <v>1</v>
      </c>
      <c r="AS479">
        <v>0</v>
      </c>
      <c r="AT479">
        <v>0</v>
      </c>
      <c r="AU479" t="str">
        <f t="shared" si="4"/>
        <v>NO</v>
      </c>
      <c r="AV479">
        <v>0</v>
      </c>
      <c r="AW479">
        <v>0</v>
      </c>
      <c r="AX479">
        <v>0</v>
      </c>
      <c r="AY479">
        <v>0</v>
      </c>
      <c r="AZ479">
        <v>0</v>
      </c>
      <c r="BA479">
        <v>0</v>
      </c>
      <c r="BB479">
        <v>0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0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0</v>
      </c>
      <c r="BQ479">
        <v>0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0</v>
      </c>
      <c r="BX479">
        <v>0</v>
      </c>
      <c r="BY479">
        <v>0</v>
      </c>
      <c r="BZ479">
        <v>0</v>
      </c>
      <c r="CA479">
        <v>0</v>
      </c>
      <c r="CB479">
        <v>0</v>
      </c>
      <c r="CC479">
        <v>0</v>
      </c>
      <c r="CD479">
        <v>0</v>
      </c>
      <c r="CE479">
        <v>0</v>
      </c>
      <c r="CF479">
        <v>0</v>
      </c>
      <c r="CG479">
        <v>0</v>
      </c>
      <c r="CH479">
        <v>0</v>
      </c>
      <c r="CI479">
        <v>0</v>
      </c>
      <c r="CJ479">
        <v>0</v>
      </c>
      <c r="CK479">
        <v>0</v>
      </c>
      <c r="CL479">
        <v>0</v>
      </c>
      <c r="CM479">
        <v>0</v>
      </c>
      <c r="CN479">
        <v>0</v>
      </c>
      <c r="CO479">
        <v>0</v>
      </c>
      <c r="CP479">
        <v>0</v>
      </c>
      <c r="CQ479">
        <v>0</v>
      </c>
      <c r="CR479">
        <v>0</v>
      </c>
      <c r="CS479">
        <v>0</v>
      </c>
      <c r="CT479">
        <v>0</v>
      </c>
      <c r="CU479">
        <v>0</v>
      </c>
      <c r="CV479">
        <v>0</v>
      </c>
      <c r="CW479">
        <v>0</v>
      </c>
      <c r="CX479">
        <v>0</v>
      </c>
      <c r="CY479">
        <v>0</v>
      </c>
      <c r="CZ479">
        <v>0</v>
      </c>
      <c r="DA479">
        <v>0</v>
      </c>
      <c r="DB479">
        <v>0</v>
      </c>
      <c r="DC479">
        <v>0</v>
      </c>
      <c r="DD479">
        <v>0</v>
      </c>
      <c r="DE479">
        <v>0</v>
      </c>
      <c r="DF479">
        <v>0</v>
      </c>
      <c r="DG479">
        <v>0</v>
      </c>
      <c r="DH479">
        <v>0</v>
      </c>
      <c r="DI479">
        <v>0</v>
      </c>
      <c r="DJ479">
        <v>0</v>
      </c>
      <c r="DK479">
        <v>0</v>
      </c>
      <c r="DL479">
        <v>0</v>
      </c>
      <c r="DM479">
        <v>0</v>
      </c>
      <c r="DN479">
        <v>0</v>
      </c>
      <c r="DO479">
        <v>0</v>
      </c>
      <c r="DP479">
        <v>0</v>
      </c>
      <c r="DQ479">
        <v>0</v>
      </c>
    </row>
    <row r="480" spans="1:121">
      <c r="A480">
        <v>479</v>
      </c>
      <c r="B480" t="s">
        <v>104</v>
      </c>
      <c r="C480" t="s">
        <v>930</v>
      </c>
      <c r="D480" t="s">
        <v>930</v>
      </c>
      <c r="E480" t="s">
        <v>930</v>
      </c>
      <c r="F480" t="s">
        <v>930</v>
      </c>
      <c r="G480" t="s">
        <v>930</v>
      </c>
      <c r="H480" t="s">
        <v>930</v>
      </c>
      <c r="I480" t="s">
        <v>930</v>
      </c>
      <c r="J480" t="s">
        <v>930</v>
      </c>
      <c r="K480" t="s">
        <v>930</v>
      </c>
      <c r="P480" t="s">
        <v>930</v>
      </c>
      <c r="Q480" t="s">
        <v>930</v>
      </c>
      <c r="R480" t="s">
        <v>116</v>
      </c>
      <c r="S480" t="s">
        <v>122</v>
      </c>
      <c r="T480" t="s">
        <v>123</v>
      </c>
      <c r="U480" t="s">
        <v>109</v>
      </c>
      <c r="V480">
        <v>4</v>
      </c>
      <c r="W480">
        <v>1</v>
      </c>
      <c r="X480">
        <v>0</v>
      </c>
      <c r="Y480">
        <v>0</v>
      </c>
      <c r="Z480">
        <v>1</v>
      </c>
      <c r="AA480">
        <v>0</v>
      </c>
      <c r="AB480">
        <v>0</v>
      </c>
      <c r="AC480">
        <v>0</v>
      </c>
      <c r="AD480">
        <v>0</v>
      </c>
      <c r="AE480">
        <v>0</v>
      </c>
      <c r="AF480" t="s">
        <v>109</v>
      </c>
      <c r="AG480">
        <v>3</v>
      </c>
      <c r="AH480">
        <v>3</v>
      </c>
      <c r="AI480" t="s">
        <v>149</v>
      </c>
      <c r="AJ480">
        <v>1</v>
      </c>
      <c r="AK480">
        <v>1</v>
      </c>
      <c r="AL480">
        <v>0</v>
      </c>
      <c r="AM480">
        <v>1</v>
      </c>
      <c r="AN480">
        <v>0</v>
      </c>
      <c r="AO480">
        <v>1</v>
      </c>
      <c r="AP480">
        <v>1</v>
      </c>
      <c r="AQ480">
        <v>1</v>
      </c>
      <c r="AR480">
        <v>1</v>
      </c>
      <c r="AS480">
        <v>0</v>
      </c>
      <c r="AT480">
        <v>0</v>
      </c>
      <c r="AU480" t="str">
        <f t="shared" si="4"/>
        <v>NO</v>
      </c>
      <c r="AV480">
        <v>0</v>
      </c>
      <c r="AW480">
        <v>0</v>
      </c>
      <c r="AX480">
        <v>0</v>
      </c>
      <c r="AY480">
        <v>0</v>
      </c>
      <c r="AZ480">
        <v>0</v>
      </c>
      <c r="BA480">
        <v>0</v>
      </c>
      <c r="BB480">
        <v>0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0</v>
      </c>
      <c r="BQ480">
        <v>0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0</v>
      </c>
      <c r="BX480">
        <v>0</v>
      </c>
      <c r="BY480">
        <v>0</v>
      </c>
      <c r="BZ480">
        <v>0</v>
      </c>
      <c r="CA480">
        <v>0</v>
      </c>
      <c r="CB480">
        <v>0</v>
      </c>
      <c r="CC480">
        <v>0</v>
      </c>
      <c r="CD480">
        <v>0</v>
      </c>
      <c r="CE480">
        <v>0</v>
      </c>
      <c r="CF480">
        <v>0</v>
      </c>
      <c r="CG480">
        <v>0</v>
      </c>
      <c r="CH480">
        <v>0</v>
      </c>
      <c r="CI480">
        <v>0</v>
      </c>
      <c r="CJ480">
        <v>0</v>
      </c>
      <c r="CK480">
        <v>0</v>
      </c>
      <c r="CL480">
        <v>0</v>
      </c>
      <c r="CM480">
        <v>0</v>
      </c>
      <c r="CN480">
        <v>0</v>
      </c>
      <c r="CO480">
        <v>0</v>
      </c>
      <c r="CP480">
        <v>0</v>
      </c>
      <c r="CQ480">
        <v>0</v>
      </c>
      <c r="CR480">
        <v>0</v>
      </c>
      <c r="CS480">
        <v>0</v>
      </c>
      <c r="CT480">
        <v>0</v>
      </c>
      <c r="CU480">
        <v>0</v>
      </c>
      <c r="CV480">
        <v>0</v>
      </c>
      <c r="CW480">
        <v>0</v>
      </c>
      <c r="CX480">
        <v>0</v>
      </c>
      <c r="CY480">
        <v>0</v>
      </c>
      <c r="CZ480">
        <v>0</v>
      </c>
      <c r="DA480">
        <v>0</v>
      </c>
      <c r="DB480">
        <v>0</v>
      </c>
      <c r="DC480">
        <v>0</v>
      </c>
      <c r="DD480">
        <v>0</v>
      </c>
      <c r="DE480">
        <v>0</v>
      </c>
      <c r="DF480">
        <v>0</v>
      </c>
      <c r="DG480">
        <v>0</v>
      </c>
      <c r="DH480">
        <v>0</v>
      </c>
      <c r="DI480">
        <v>0</v>
      </c>
      <c r="DJ480">
        <v>0</v>
      </c>
      <c r="DK480">
        <v>0</v>
      </c>
      <c r="DL480">
        <v>0</v>
      </c>
      <c r="DM480">
        <v>0</v>
      </c>
      <c r="DN480">
        <v>0</v>
      </c>
      <c r="DO480">
        <v>0</v>
      </c>
      <c r="DP480">
        <v>0</v>
      </c>
      <c r="DQ480">
        <v>0</v>
      </c>
    </row>
    <row r="481" spans="1:121">
      <c r="A481">
        <v>480</v>
      </c>
      <c r="B481" t="s">
        <v>104</v>
      </c>
      <c r="C481" t="s">
        <v>930</v>
      </c>
      <c r="D481" t="s">
        <v>930</v>
      </c>
      <c r="E481" t="s">
        <v>930</v>
      </c>
      <c r="F481" t="s">
        <v>930</v>
      </c>
      <c r="G481" t="s">
        <v>930</v>
      </c>
      <c r="H481" t="s">
        <v>930</v>
      </c>
      <c r="I481" t="s">
        <v>930</v>
      </c>
      <c r="J481" t="s">
        <v>930</v>
      </c>
      <c r="K481" t="s">
        <v>930</v>
      </c>
      <c r="P481" t="s">
        <v>930</v>
      </c>
      <c r="Q481" t="s">
        <v>930</v>
      </c>
      <c r="R481" t="s">
        <v>106</v>
      </c>
      <c r="T481" t="s">
        <v>118</v>
      </c>
      <c r="U481" t="s">
        <v>119</v>
      </c>
      <c r="V481">
        <v>15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1</v>
      </c>
      <c r="AD481">
        <v>0</v>
      </c>
      <c r="AE481">
        <v>0</v>
      </c>
      <c r="AF481" t="s">
        <v>109</v>
      </c>
      <c r="AG481">
        <v>1</v>
      </c>
      <c r="AH481">
        <v>1</v>
      </c>
      <c r="AI481" t="s">
        <v>110</v>
      </c>
      <c r="AJ481">
        <v>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1</v>
      </c>
      <c r="AS481">
        <v>0</v>
      </c>
      <c r="AT481">
        <v>0</v>
      </c>
      <c r="AU481" t="str">
        <f t="shared" si="4"/>
        <v>NO</v>
      </c>
      <c r="AV481">
        <v>0</v>
      </c>
      <c r="AW481">
        <v>0</v>
      </c>
      <c r="AX481">
        <v>0</v>
      </c>
      <c r="AY481">
        <v>0</v>
      </c>
      <c r="AZ481">
        <v>0</v>
      </c>
      <c r="BA481">
        <v>0</v>
      </c>
      <c r="BB481">
        <v>0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0</v>
      </c>
      <c r="BQ481">
        <v>0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0</v>
      </c>
      <c r="BX481">
        <v>0</v>
      </c>
      <c r="BY481">
        <v>0</v>
      </c>
      <c r="BZ481">
        <v>0</v>
      </c>
      <c r="CA481">
        <v>0</v>
      </c>
      <c r="CB481">
        <v>0</v>
      </c>
      <c r="CC481">
        <v>0</v>
      </c>
      <c r="CD481">
        <v>0</v>
      </c>
      <c r="CE481">
        <v>0</v>
      </c>
      <c r="CF481">
        <v>0</v>
      </c>
      <c r="CG481">
        <v>0</v>
      </c>
      <c r="CH481">
        <v>0</v>
      </c>
      <c r="CI481">
        <v>0</v>
      </c>
      <c r="CJ481">
        <v>0</v>
      </c>
      <c r="CK481">
        <v>0</v>
      </c>
      <c r="CL481">
        <v>0</v>
      </c>
      <c r="CM481">
        <v>0</v>
      </c>
      <c r="CN481">
        <v>0</v>
      </c>
      <c r="CO481">
        <v>0</v>
      </c>
      <c r="CP481">
        <v>0</v>
      </c>
      <c r="CQ481">
        <v>0</v>
      </c>
      <c r="CR481">
        <v>0</v>
      </c>
      <c r="CS481">
        <v>0</v>
      </c>
      <c r="CT481">
        <v>0</v>
      </c>
      <c r="CU481">
        <v>0</v>
      </c>
      <c r="CV481">
        <v>0</v>
      </c>
      <c r="CW481">
        <v>0</v>
      </c>
      <c r="CX481">
        <v>0</v>
      </c>
      <c r="CY481">
        <v>0</v>
      </c>
      <c r="CZ481">
        <v>0</v>
      </c>
      <c r="DA481">
        <v>0</v>
      </c>
      <c r="DB481">
        <v>0</v>
      </c>
      <c r="DC481">
        <v>0</v>
      </c>
      <c r="DD481">
        <v>0</v>
      </c>
      <c r="DE481">
        <v>0</v>
      </c>
      <c r="DF481">
        <v>0</v>
      </c>
      <c r="DG481">
        <v>0</v>
      </c>
      <c r="DH481">
        <v>0</v>
      </c>
      <c r="DI481">
        <v>0</v>
      </c>
      <c r="DJ481">
        <v>0</v>
      </c>
      <c r="DK481">
        <v>0</v>
      </c>
      <c r="DL481">
        <v>0</v>
      </c>
      <c r="DM481">
        <v>0</v>
      </c>
      <c r="DN481">
        <v>0</v>
      </c>
      <c r="DO481">
        <v>0</v>
      </c>
      <c r="DP481">
        <v>0</v>
      </c>
      <c r="DQ481">
        <v>0</v>
      </c>
    </row>
    <row r="482" spans="1:121">
      <c r="A482">
        <v>481</v>
      </c>
      <c r="B482" t="s">
        <v>104</v>
      </c>
      <c r="C482" t="s">
        <v>930</v>
      </c>
      <c r="D482" t="s">
        <v>930</v>
      </c>
      <c r="E482" t="s">
        <v>930</v>
      </c>
      <c r="F482" t="s">
        <v>930</v>
      </c>
      <c r="G482" t="s">
        <v>930</v>
      </c>
      <c r="H482" t="s">
        <v>930</v>
      </c>
      <c r="I482" t="s">
        <v>930</v>
      </c>
      <c r="J482" t="s">
        <v>930</v>
      </c>
      <c r="K482" t="s">
        <v>930</v>
      </c>
      <c r="L482" t="s">
        <v>116</v>
      </c>
      <c r="M482" t="s">
        <v>122</v>
      </c>
      <c r="N482" t="s">
        <v>123</v>
      </c>
      <c r="O482" t="s">
        <v>109</v>
      </c>
      <c r="P482" t="s">
        <v>930</v>
      </c>
      <c r="Q482" t="s">
        <v>930</v>
      </c>
      <c r="R482" t="s">
        <v>116</v>
      </c>
      <c r="S482" t="s">
        <v>139</v>
      </c>
      <c r="T482" t="s">
        <v>159</v>
      </c>
      <c r="U482" t="s">
        <v>109</v>
      </c>
      <c r="V482">
        <v>2</v>
      </c>
      <c r="W482">
        <v>2</v>
      </c>
      <c r="X482">
        <v>3</v>
      </c>
      <c r="Y482">
        <v>1</v>
      </c>
      <c r="Z482">
        <v>0</v>
      </c>
      <c r="AA482">
        <v>2</v>
      </c>
      <c r="AB482">
        <v>0</v>
      </c>
      <c r="AC482">
        <v>0</v>
      </c>
      <c r="AD482">
        <v>0</v>
      </c>
      <c r="AE482">
        <v>0</v>
      </c>
      <c r="AF482" t="s">
        <v>119</v>
      </c>
      <c r="AG482">
        <v>3</v>
      </c>
      <c r="AH482">
        <v>3</v>
      </c>
      <c r="AI482" t="s">
        <v>149</v>
      </c>
      <c r="AJ482">
        <v>0</v>
      </c>
      <c r="AK482">
        <v>1</v>
      </c>
      <c r="AL482">
        <v>0</v>
      </c>
      <c r="AM482">
        <v>1</v>
      </c>
      <c r="AN482">
        <v>0</v>
      </c>
      <c r="AO482">
        <v>1</v>
      </c>
      <c r="AP482">
        <v>1</v>
      </c>
      <c r="AQ482">
        <v>1</v>
      </c>
      <c r="AR482">
        <v>1</v>
      </c>
      <c r="AS482">
        <v>0</v>
      </c>
      <c r="AT482" t="s">
        <v>111</v>
      </c>
      <c r="AU482" t="str">
        <f t="shared" si="4"/>
        <v>YES</v>
      </c>
      <c r="AV482">
        <v>3</v>
      </c>
      <c r="AW482">
        <v>24</v>
      </c>
      <c r="AX482">
        <v>0</v>
      </c>
      <c r="AY482">
        <v>0</v>
      </c>
      <c r="AZ482">
        <v>0</v>
      </c>
      <c r="BA482">
        <v>0</v>
      </c>
      <c r="BB482">
        <v>90</v>
      </c>
      <c r="BC482">
        <v>2</v>
      </c>
      <c r="BD482">
        <v>0</v>
      </c>
      <c r="BE482">
        <v>2</v>
      </c>
      <c r="BF482">
        <v>0</v>
      </c>
      <c r="BG482">
        <v>0</v>
      </c>
      <c r="BH482">
        <v>0</v>
      </c>
      <c r="BI482">
        <v>0</v>
      </c>
      <c r="BJ482">
        <v>1</v>
      </c>
      <c r="BK482">
        <v>2</v>
      </c>
      <c r="BL482">
        <v>0</v>
      </c>
      <c r="BM482">
        <v>0</v>
      </c>
      <c r="BN482">
        <v>0</v>
      </c>
      <c r="BO482">
        <v>1</v>
      </c>
      <c r="BP482" t="s">
        <v>113</v>
      </c>
      <c r="BQ482">
        <v>0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0</v>
      </c>
      <c r="BX482" t="s">
        <v>114</v>
      </c>
      <c r="BY482" t="s">
        <v>115</v>
      </c>
      <c r="BZ482" t="s">
        <v>114</v>
      </c>
      <c r="CA482" t="s">
        <v>115</v>
      </c>
      <c r="CB482">
        <v>0</v>
      </c>
      <c r="CC482">
        <v>1</v>
      </c>
      <c r="CD482">
        <v>0</v>
      </c>
      <c r="CE482">
        <v>0</v>
      </c>
      <c r="CF482">
        <v>0</v>
      </c>
      <c r="CG482">
        <v>0</v>
      </c>
      <c r="CH482">
        <v>20</v>
      </c>
      <c r="CI482">
        <v>0</v>
      </c>
      <c r="CJ482">
        <v>0</v>
      </c>
      <c r="CK482">
        <v>0</v>
      </c>
      <c r="CL482">
        <v>0</v>
      </c>
      <c r="CM482">
        <v>50</v>
      </c>
      <c r="CN482">
        <v>0</v>
      </c>
      <c r="CO482">
        <v>2</v>
      </c>
      <c r="CP482">
        <v>0</v>
      </c>
      <c r="CQ482">
        <v>10</v>
      </c>
      <c r="CR482">
        <v>0</v>
      </c>
      <c r="CS482">
        <v>0</v>
      </c>
      <c r="CT482">
        <v>5</v>
      </c>
      <c r="CU482">
        <v>0</v>
      </c>
      <c r="CV482">
        <v>0</v>
      </c>
      <c r="CW482">
        <v>0</v>
      </c>
      <c r="CX482">
        <v>1</v>
      </c>
      <c r="CY482">
        <v>3</v>
      </c>
      <c r="CZ482">
        <v>2</v>
      </c>
      <c r="DA482">
        <v>0</v>
      </c>
      <c r="DB482">
        <v>0</v>
      </c>
      <c r="DC482" t="s">
        <v>109</v>
      </c>
      <c r="DD482">
        <v>2</v>
      </c>
      <c r="DE482">
        <v>1</v>
      </c>
      <c r="DF482">
        <v>3</v>
      </c>
      <c r="DG482">
        <v>0</v>
      </c>
      <c r="DH482">
        <v>0</v>
      </c>
      <c r="DI482">
        <v>0</v>
      </c>
      <c r="DJ482">
        <v>0</v>
      </c>
      <c r="DK482">
        <v>1</v>
      </c>
      <c r="DL482">
        <v>1</v>
      </c>
      <c r="DM482">
        <v>1</v>
      </c>
      <c r="DN482">
        <v>0</v>
      </c>
      <c r="DO482">
        <v>0</v>
      </c>
      <c r="DP482">
        <v>0</v>
      </c>
      <c r="DQ482">
        <v>0</v>
      </c>
    </row>
    <row r="483" spans="1:121">
      <c r="A483">
        <v>482</v>
      </c>
      <c r="B483" t="s">
        <v>104</v>
      </c>
      <c r="C483" t="s">
        <v>930</v>
      </c>
      <c r="D483" t="s">
        <v>930</v>
      </c>
      <c r="E483" t="s">
        <v>930</v>
      </c>
      <c r="F483" t="s">
        <v>930</v>
      </c>
      <c r="G483" t="s">
        <v>930</v>
      </c>
      <c r="H483" t="s">
        <v>930</v>
      </c>
      <c r="I483" t="s">
        <v>930</v>
      </c>
      <c r="J483" t="s">
        <v>930</v>
      </c>
      <c r="K483" t="s">
        <v>930</v>
      </c>
      <c r="L483" t="s">
        <v>106</v>
      </c>
      <c r="M483" t="s">
        <v>139</v>
      </c>
      <c r="N483" t="s">
        <v>155</v>
      </c>
      <c r="O483" t="s">
        <v>109</v>
      </c>
      <c r="P483" t="s">
        <v>930</v>
      </c>
      <c r="Q483" t="s">
        <v>930</v>
      </c>
      <c r="R483" t="s">
        <v>106</v>
      </c>
      <c r="S483" t="s">
        <v>139</v>
      </c>
      <c r="T483" t="s">
        <v>155</v>
      </c>
      <c r="U483" t="s">
        <v>109</v>
      </c>
      <c r="V483">
        <v>4</v>
      </c>
      <c r="W483">
        <v>0</v>
      </c>
      <c r="X483">
        <v>2</v>
      </c>
      <c r="Y483">
        <v>0</v>
      </c>
      <c r="Z483">
        <v>1</v>
      </c>
      <c r="AA483">
        <v>2</v>
      </c>
      <c r="AB483">
        <v>0</v>
      </c>
      <c r="AC483">
        <v>0</v>
      </c>
      <c r="AD483">
        <v>0</v>
      </c>
      <c r="AE483">
        <v>0</v>
      </c>
      <c r="AF483" t="s">
        <v>109</v>
      </c>
      <c r="AG483">
        <v>1</v>
      </c>
      <c r="AH483">
        <v>2</v>
      </c>
      <c r="AI483" t="s">
        <v>110</v>
      </c>
      <c r="AJ483">
        <v>0</v>
      </c>
      <c r="AK483">
        <v>1</v>
      </c>
      <c r="AL483">
        <v>0</v>
      </c>
      <c r="AM483">
        <v>1</v>
      </c>
      <c r="AN483">
        <v>0</v>
      </c>
      <c r="AO483">
        <v>1</v>
      </c>
      <c r="AP483">
        <v>1</v>
      </c>
      <c r="AQ483">
        <v>1</v>
      </c>
      <c r="AR483">
        <v>1</v>
      </c>
      <c r="AS483">
        <v>0</v>
      </c>
      <c r="AT483">
        <v>0</v>
      </c>
      <c r="AU483" t="str">
        <f t="shared" si="4"/>
        <v>NO</v>
      </c>
      <c r="AV483">
        <v>0</v>
      </c>
      <c r="AW483">
        <v>0</v>
      </c>
      <c r="AX483">
        <v>0</v>
      </c>
      <c r="AY483">
        <v>0</v>
      </c>
      <c r="AZ483">
        <v>0</v>
      </c>
      <c r="BA483">
        <v>0</v>
      </c>
      <c r="BB483">
        <v>0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0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0</v>
      </c>
      <c r="BQ483">
        <v>0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0</v>
      </c>
      <c r="BX483">
        <v>0</v>
      </c>
      <c r="BY483">
        <v>0</v>
      </c>
      <c r="BZ483">
        <v>0</v>
      </c>
      <c r="CA483">
        <v>0</v>
      </c>
      <c r="CB483">
        <v>0</v>
      </c>
      <c r="CC483">
        <v>0</v>
      </c>
      <c r="CD483">
        <v>0</v>
      </c>
      <c r="CE483">
        <v>0</v>
      </c>
      <c r="CF483">
        <v>0</v>
      </c>
      <c r="CG483">
        <v>0</v>
      </c>
      <c r="CH483">
        <v>0</v>
      </c>
      <c r="CI483">
        <v>0</v>
      </c>
      <c r="CJ483">
        <v>0</v>
      </c>
      <c r="CK483">
        <v>0</v>
      </c>
      <c r="CL483">
        <v>0</v>
      </c>
      <c r="CM483">
        <v>0</v>
      </c>
      <c r="CN483">
        <v>0</v>
      </c>
      <c r="CO483">
        <v>0</v>
      </c>
      <c r="CP483">
        <v>0</v>
      </c>
      <c r="CQ483">
        <v>0</v>
      </c>
      <c r="CR483">
        <v>0</v>
      </c>
      <c r="CS483">
        <v>0</v>
      </c>
      <c r="CT483">
        <v>0</v>
      </c>
      <c r="CU483">
        <v>0</v>
      </c>
      <c r="CV483">
        <v>0</v>
      </c>
      <c r="CW483">
        <v>0</v>
      </c>
      <c r="CX483">
        <v>0</v>
      </c>
      <c r="CY483">
        <v>0</v>
      </c>
      <c r="CZ483">
        <v>0</v>
      </c>
      <c r="DA483">
        <v>0</v>
      </c>
      <c r="DB483">
        <v>0</v>
      </c>
      <c r="DC483">
        <v>0</v>
      </c>
      <c r="DD483">
        <v>0</v>
      </c>
      <c r="DE483">
        <v>0</v>
      </c>
      <c r="DF483">
        <v>0</v>
      </c>
      <c r="DG483">
        <v>0</v>
      </c>
      <c r="DH483">
        <v>0</v>
      </c>
      <c r="DI483">
        <v>0</v>
      </c>
      <c r="DJ483">
        <v>0</v>
      </c>
      <c r="DK483">
        <v>0</v>
      </c>
      <c r="DL483">
        <v>0</v>
      </c>
      <c r="DM483">
        <v>0</v>
      </c>
      <c r="DN483">
        <v>0</v>
      </c>
      <c r="DO483">
        <v>0</v>
      </c>
      <c r="DP483">
        <v>0</v>
      </c>
      <c r="DQ483">
        <v>0</v>
      </c>
    </row>
    <row r="484" spans="1:121">
      <c r="A484">
        <v>483</v>
      </c>
      <c r="B484" t="s">
        <v>104</v>
      </c>
      <c r="C484" t="s">
        <v>930</v>
      </c>
      <c r="D484" t="s">
        <v>930</v>
      </c>
      <c r="E484" t="s">
        <v>930</v>
      </c>
      <c r="F484" t="s">
        <v>930</v>
      </c>
      <c r="G484" t="s">
        <v>930</v>
      </c>
      <c r="H484" t="s">
        <v>930</v>
      </c>
      <c r="I484" t="s">
        <v>930</v>
      </c>
      <c r="J484" t="s">
        <v>930</v>
      </c>
      <c r="K484" t="s">
        <v>930</v>
      </c>
      <c r="P484" t="s">
        <v>930</v>
      </c>
      <c r="Q484" t="s">
        <v>930</v>
      </c>
      <c r="R484" t="s">
        <v>116</v>
      </c>
      <c r="S484" t="s">
        <v>137</v>
      </c>
      <c r="T484" t="s">
        <v>155</v>
      </c>
      <c r="U484" t="s">
        <v>109</v>
      </c>
      <c r="V484">
        <v>9</v>
      </c>
      <c r="W484">
        <v>4</v>
      </c>
      <c r="X484">
        <v>8</v>
      </c>
      <c r="Y484">
        <v>1</v>
      </c>
      <c r="Z484">
        <v>0</v>
      </c>
      <c r="AA484">
        <v>2</v>
      </c>
      <c r="AB484">
        <v>0</v>
      </c>
      <c r="AC484">
        <v>0</v>
      </c>
      <c r="AD484">
        <v>0</v>
      </c>
      <c r="AE484">
        <v>0</v>
      </c>
      <c r="AF484" t="s">
        <v>109</v>
      </c>
      <c r="AG484">
        <v>2</v>
      </c>
      <c r="AH484">
        <v>3</v>
      </c>
      <c r="AI484" t="s">
        <v>110</v>
      </c>
      <c r="AJ484">
        <v>0</v>
      </c>
      <c r="AK484">
        <v>1</v>
      </c>
      <c r="AL484">
        <v>0</v>
      </c>
      <c r="AM484">
        <v>1</v>
      </c>
      <c r="AN484">
        <v>0</v>
      </c>
      <c r="AO484">
        <v>0</v>
      </c>
      <c r="AP484">
        <v>1</v>
      </c>
      <c r="AQ484">
        <v>1</v>
      </c>
      <c r="AR484">
        <v>1</v>
      </c>
      <c r="AS484">
        <v>0</v>
      </c>
      <c r="AT484" t="s">
        <v>111</v>
      </c>
      <c r="AU484" t="str">
        <f t="shared" si="4"/>
        <v>YES</v>
      </c>
      <c r="AV484">
        <v>20</v>
      </c>
      <c r="AW484">
        <v>16</v>
      </c>
      <c r="AX484">
        <v>0</v>
      </c>
      <c r="AY484">
        <v>0</v>
      </c>
      <c r="AZ484">
        <v>0</v>
      </c>
      <c r="BA484">
        <v>0</v>
      </c>
      <c r="BB484">
        <v>0</v>
      </c>
      <c r="BC484">
        <v>0</v>
      </c>
      <c r="BD484">
        <v>1</v>
      </c>
      <c r="BE484">
        <v>2</v>
      </c>
      <c r="BF484">
        <v>0</v>
      </c>
      <c r="BG484">
        <v>0</v>
      </c>
      <c r="BH484">
        <v>0</v>
      </c>
      <c r="BI484">
        <v>0</v>
      </c>
      <c r="BJ484">
        <v>0</v>
      </c>
      <c r="BK484">
        <v>8</v>
      </c>
      <c r="BL484">
        <v>6</v>
      </c>
      <c r="BM484">
        <v>0</v>
      </c>
      <c r="BN484">
        <v>0</v>
      </c>
      <c r="BO484">
        <v>6</v>
      </c>
      <c r="BP484" t="s">
        <v>113</v>
      </c>
      <c r="BQ484">
        <v>0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0</v>
      </c>
      <c r="BX484" t="s">
        <v>114</v>
      </c>
      <c r="BY484" t="s">
        <v>115</v>
      </c>
      <c r="BZ484" t="s">
        <v>114</v>
      </c>
      <c r="CA484" t="s">
        <v>114</v>
      </c>
      <c r="CB484">
        <v>0</v>
      </c>
      <c r="CC484">
        <v>1</v>
      </c>
      <c r="CD484">
        <v>1</v>
      </c>
      <c r="CE484">
        <v>0</v>
      </c>
      <c r="CF484">
        <v>1</v>
      </c>
      <c r="CG484">
        <v>0</v>
      </c>
      <c r="CH484">
        <v>0</v>
      </c>
      <c r="CI484">
        <v>1</v>
      </c>
      <c r="CJ484">
        <v>1</v>
      </c>
      <c r="CK484">
        <v>0</v>
      </c>
      <c r="CL484">
        <v>0</v>
      </c>
      <c r="CM484">
        <v>8</v>
      </c>
      <c r="CN484">
        <v>0</v>
      </c>
      <c r="CO484">
        <v>1</v>
      </c>
      <c r="CP484">
        <v>1</v>
      </c>
      <c r="CQ484">
        <v>10</v>
      </c>
      <c r="CR484">
        <v>14</v>
      </c>
      <c r="CS484">
        <v>0</v>
      </c>
      <c r="CT484">
        <v>1</v>
      </c>
      <c r="CU484">
        <v>0</v>
      </c>
      <c r="CV484">
        <v>0</v>
      </c>
      <c r="CW484">
        <v>0</v>
      </c>
      <c r="CX484">
        <v>1</v>
      </c>
      <c r="CY484">
        <v>1</v>
      </c>
      <c r="CZ484">
        <v>1</v>
      </c>
      <c r="DA484">
        <v>0</v>
      </c>
      <c r="DB484">
        <v>0</v>
      </c>
      <c r="DC484" t="s">
        <v>109</v>
      </c>
      <c r="DD484">
        <v>1</v>
      </c>
      <c r="DE484">
        <v>0</v>
      </c>
      <c r="DF484">
        <v>1</v>
      </c>
      <c r="DG484">
        <v>0</v>
      </c>
      <c r="DH484">
        <v>0</v>
      </c>
      <c r="DI484">
        <v>0</v>
      </c>
      <c r="DJ484">
        <v>0</v>
      </c>
      <c r="DK484">
        <v>0</v>
      </c>
      <c r="DL484">
        <v>1</v>
      </c>
      <c r="DM484">
        <v>1</v>
      </c>
      <c r="DN484">
        <v>0</v>
      </c>
      <c r="DO484">
        <v>1</v>
      </c>
      <c r="DP484">
        <v>0</v>
      </c>
      <c r="DQ484">
        <v>0</v>
      </c>
    </row>
    <row r="485" spans="1:121">
      <c r="A485">
        <v>484</v>
      </c>
      <c r="B485" t="s">
        <v>104</v>
      </c>
      <c r="C485" t="s">
        <v>930</v>
      </c>
      <c r="D485" t="s">
        <v>930</v>
      </c>
      <c r="E485" t="s">
        <v>930</v>
      </c>
      <c r="F485" t="s">
        <v>930</v>
      </c>
      <c r="G485" t="s">
        <v>930</v>
      </c>
      <c r="H485" t="s">
        <v>930</v>
      </c>
      <c r="I485" t="s">
        <v>930</v>
      </c>
      <c r="J485" t="s">
        <v>930</v>
      </c>
      <c r="K485" t="s">
        <v>930</v>
      </c>
      <c r="L485" t="s">
        <v>106</v>
      </c>
      <c r="M485" t="s">
        <v>139</v>
      </c>
      <c r="N485" t="s">
        <v>108</v>
      </c>
      <c r="O485" t="s">
        <v>109</v>
      </c>
      <c r="P485" t="s">
        <v>930</v>
      </c>
      <c r="Q485" t="s">
        <v>930</v>
      </c>
      <c r="V485">
        <v>3</v>
      </c>
      <c r="W485">
        <v>1</v>
      </c>
      <c r="X485">
        <v>6</v>
      </c>
      <c r="Y485">
        <v>0</v>
      </c>
      <c r="Z485">
        <v>0</v>
      </c>
      <c r="AA485">
        <v>1</v>
      </c>
      <c r="AB485">
        <v>0</v>
      </c>
      <c r="AC485">
        <v>0</v>
      </c>
      <c r="AD485">
        <v>0</v>
      </c>
      <c r="AE485">
        <v>0</v>
      </c>
      <c r="AF485" t="s">
        <v>109</v>
      </c>
      <c r="AG485">
        <v>1</v>
      </c>
      <c r="AH485">
        <v>1</v>
      </c>
      <c r="AI485" t="s">
        <v>110</v>
      </c>
      <c r="AJ485">
        <v>0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  <c r="AS485">
        <v>0</v>
      </c>
      <c r="AT485">
        <v>0</v>
      </c>
      <c r="AU485" t="str">
        <f t="shared" ref="AU485:AU514" si="5">IF(SUM(AV485:BB485)&gt;0,"YES","NO")</f>
        <v>NO</v>
      </c>
      <c r="AV485">
        <v>0</v>
      </c>
      <c r="AW485">
        <v>0</v>
      </c>
      <c r="AX485">
        <v>0</v>
      </c>
      <c r="AY485">
        <v>0</v>
      </c>
      <c r="AZ485">
        <v>0</v>
      </c>
      <c r="BA485">
        <v>0</v>
      </c>
      <c r="BB485">
        <v>0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0</v>
      </c>
      <c r="BQ485">
        <v>0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0</v>
      </c>
      <c r="BX485">
        <v>0</v>
      </c>
      <c r="BY485">
        <v>0</v>
      </c>
      <c r="BZ485">
        <v>0</v>
      </c>
      <c r="CA485">
        <v>0</v>
      </c>
      <c r="CB485">
        <v>0</v>
      </c>
      <c r="CC485">
        <v>0</v>
      </c>
      <c r="CD485">
        <v>0</v>
      </c>
      <c r="CE485">
        <v>0</v>
      </c>
      <c r="CF485">
        <v>0</v>
      </c>
      <c r="CG485">
        <v>0</v>
      </c>
      <c r="CH485">
        <v>0</v>
      </c>
      <c r="CI485">
        <v>0</v>
      </c>
      <c r="CJ485">
        <v>0</v>
      </c>
      <c r="CK485">
        <v>0</v>
      </c>
      <c r="CL485">
        <v>0</v>
      </c>
      <c r="CM485">
        <v>0</v>
      </c>
      <c r="CN485">
        <v>0</v>
      </c>
      <c r="CO485">
        <v>0</v>
      </c>
      <c r="CP485">
        <v>0</v>
      </c>
      <c r="CQ485">
        <v>0</v>
      </c>
      <c r="CR485">
        <v>0</v>
      </c>
      <c r="CS485">
        <v>0</v>
      </c>
      <c r="CT485">
        <v>0</v>
      </c>
      <c r="CU485">
        <v>0</v>
      </c>
      <c r="CV485">
        <v>0</v>
      </c>
      <c r="CW485">
        <v>0</v>
      </c>
      <c r="CX485">
        <v>0</v>
      </c>
      <c r="CY485">
        <v>0</v>
      </c>
      <c r="CZ485">
        <v>0</v>
      </c>
      <c r="DA485">
        <v>0</v>
      </c>
      <c r="DB485">
        <v>0</v>
      </c>
      <c r="DC485">
        <v>0</v>
      </c>
      <c r="DD485">
        <v>0</v>
      </c>
      <c r="DE485">
        <v>0</v>
      </c>
      <c r="DF485">
        <v>0</v>
      </c>
      <c r="DG485">
        <v>0</v>
      </c>
      <c r="DH485">
        <v>0</v>
      </c>
      <c r="DI485">
        <v>0</v>
      </c>
      <c r="DJ485">
        <v>0</v>
      </c>
      <c r="DK485">
        <v>0</v>
      </c>
      <c r="DL485">
        <v>0</v>
      </c>
      <c r="DM485">
        <v>0</v>
      </c>
      <c r="DN485">
        <v>0</v>
      </c>
      <c r="DO485">
        <v>0</v>
      </c>
      <c r="DP485">
        <v>0</v>
      </c>
      <c r="DQ485">
        <v>0</v>
      </c>
    </row>
    <row r="486" spans="1:121">
      <c r="A486">
        <v>485</v>
      </c>
      <c r="B486" t="s">
        <v>104</v>
      </c>
      <c r="C486" t="s">
        <v>930</v>
      </c>
      <c r="D486" t="s">
        <v>930</v>
      </c>
      <c r="E486" t="s">
        <v>930</v>
      </c>
      <c r="F486" t="s">
        <v>930</v>
      </c>
      <c r="G486" t="s">
        <v>930</v>
      </c>
      <c r="H486" t="s">
        <v>930</v>
      </c>
      <c r="I486" t="s">
        <v>930</v>
      </c>
      <c r="J486" t="s">
        <v>930</v>
      </c>
      <c r="K486" t="s">
        <v>930</v>
      </c>
      <c r="P486" t="s">
        <v>930</v>
      </c>
      <c r="Q486" t="s">
        <v>930</v>
      </c>
      <c r="R486" t="s">
        <v>106</v>
      </c>
      <c r="S486" t="s">
        <v>139</v>
      </c>
      <c r="T486" t="s">
        <v>159</v>
      </c>
      <c r="U486" t="s">
        <v>109</v>
      </c>
      <c r="V486">
        <v>6</v>
      </c>
      <c r="W486">
        <v>0</v>
      </c>
      <c r="X486">
        <v>3</v>
      </c>
      <c r="Y486">
        <v>0</v>
      </c>
      <c r="Z486">
        <v>1</v>
      </c>
      <c r="AA486">
        <v>0</v>
      </c>
      <c r="AB486">
        <v>0</v>
      </c>
      <c r="AC486">
        <v>0</v>
      </c>
      <c r="AD486">
        <v>0</v>
      </c>
      <c r="AE486">
        <v>0</v>
      </c>
      <c r="AF486" t="s">
        <v>119</v>
      </c>
      <c r="AG486">
        <v>3</v>
      </c>
      <c r="AH486">
        <v>3</v>
      </c>
      <c r="AI486" t="s">
        <v>110</v>
      </c>
      <c r="AJ486">
        <v>0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1</v>
      </c>
      <c r="AR486">
        <v>1</v>
      </c>
      <c r="AS486">
        <v>0</v>
      </c>
      <c r="AT486">
        <v>0</v>
      </c>
      <c r="AU486" t="str">
        <f t="shared" si="5"/>
        <v>NO</v>
      </c>
      <c r="AV486">
        <v>0</v>
      </c>
      <c r="AW486">
        <v>0</v>
      </c>
      <c r="AX486">
        <v>0</v>
      </c>
      <c r="AY486">
        <v>0</v>
      </c>
      <c r="AZ486">
        <v>0</v>
      </c>
      <c r="BA486">
        <v>0</v>
      </c>
      <c r="BB486">
        <v>0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0</v>
      </c>
      <c r="BQ486">
        <v>0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0</v>
      </c>
      <c r="BX486">
        <v>0</v>
      </c>
      <c r="BY486">
        <v>0</v>
      </c>
      <c r="BZ486">
        <v>0</v>
      </c>
      <c r="CA486">
        <v>0</v>
      </c>
      <c r="CB486">
        <v>0</v>
      </c>
      <c r="CC486">
        <v>0</v>
      </c>
      <c r="CD486">
        <v>0</v>
      </c>
      <c r="CE486">
        <v>0</v>
      </c>
      <c r="CF486">
        <v>0</v>
      </c>
      <c r="CG486">
        <v>0</v>
      </c>
      <c r="CH486">
        <v>0</v>
      </c>
      <c r="CI486">
        <v>0</v>
      </c>
      <c r="CJ486">
        <v>0</v>
      </c>
      <c r="CK486">
        <v>0</v>
      </c>
      <c r="CL486">
        <v>0</v>
      </c>
      <c r="CM486">
        <v>0</v>
      </c>
      <c r="CN486">
        <v>0</v>
      </c>
      <c r="CO486">
        <v>0</v>
      </c>
      <c r="CP486">
        <v>0</v>
      </c>
      <c r="CQ486">
        <v>0</v>
      </c>
      <c r="CR486">
        <v>0</v>
      </c>
      <c r="CS486">
        <v>0</v>
      </c>
      <c r="CT486">
        <v>0</v>
      </c>
      <c r="CU486">
        <v>0</v>
      </c>
      <c r="CV486">
        <v>0</v>
      </c>
      <c r="CW486">
        <v>0</v>
      </c>
      <c r="CX486">
        <v>0</v>
      </c>
      <c r="CY486">
        <v>0</v>
      </c>
      <c r="CZ486">
        <v>0</v>
      </c>
      <c r="DA486">
        <v>0</v>
      </c>
      <c r="DB486">
        <v>0</v>
      </c>
      <c r="DC486">
        <v>0</v>
      </c>
      <c r="DD486">
        <v>0</v>
      </c>
      <c r="DE486">
        <v>0</v>
      </c>
      <c r="DF486">
        <v>0</v>
      </c>
      <c r="DG486">
        <v>0</v>
      </c>
      <c r="DH486">
        <v>0</v>
      </c>
      <c r="DI486">
        <v>0</v>
      </c>
      <c r="DJ486">
        <v>0</v>
      </c>
      <c r="DK486">
        <v>0</v>
      </c>
      <c r="DL486">
        <v>0</v>
      </c>
      <c r="DM486">
        <v>0</v>
      </c>
      <c r="DN486">
        <v>0</v>
      </c>
      <c r="DO486">
        <v>0</v>
      </c>
      <c r="DP486">
        <v>0</v>
      </c>
      <c r="DQ486">
        <v>0</v>
      </c>
    </row>
    <row r="487" spans="1:121">
      <c r="A487">
        <v>486</v>
      </c>
      <c r="B487" t="s">
        <v>104</v>
      </c>
      <c r="C487" t="s">
        <v>930</v>
      </c>
      <c r="D487" t="s">
        <v>930</v>
      </c>
      <c r="E487" t="s">
        <v>930</v>
      </c>
      <c r="F487" t="s">
        <v>930</v>
      </c>
      <c r="G487" t="s">
        <v>930</v>
      </c>
      <c r="H487" t="s">
        <v>930</v>
      </c>
      <c r="I487" t="s">
        <v>930</v>
      </c>
      <c r="J487" t="s">
        <v>930</v>
      </c>
      <c r="K487" t="s">
        <v>930</v>
      </c>
      <c r="L487" t="s">
        <v>106</v>
      </c>
      <c r="M487" t="s">
        <v>139</v>
      </c>
      <c r="N487" t="s">
        <v>123</v>
      </c>
      <c r="O487" t="s">
        <v>109</v>
      </c>
      <c r="P487" t="s">
        <v>930</v>
      </c>
      <c r="Q487" t="s">
        <v>930</v>
      </c>
      <c r="V487">
        <v>7</v>
      </c>
      <c r="W487">
        <v>0</v>
      </c>
      <c r="X487">
        <v>2</v>
      </c>
      <c r="Y487">
        <v>0</v>
      </c>
      <c r="Z487">
        <v>0</v>
      </c>
      <c r="AA487">
        <v>0</v>
      </c>
      <c r="AB487">
        <v>0</v>
      </c>
      <c r="AC487">
        <v>1</v>
      </c>
      <c r="AD487">
        <v>0</v>
      </c>
      <c r="AE487">
        <v>0</v>
      </c>
      <c r="AF487" t="s">
        <v>109</v>
      </c>
      <c r="AG487">
        <v>1</v>
      </c>
      <c r="AH487">
        <v>1</v>
      </c>
      <c r="AI487" t="s">
        <v>124</v>
      </c>
      <c r="AJ487">
        <v>0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  <c r="AS487">
        <v>0</v>
      </c>
      <c r="AT487">
        <v>0</v>
      </c>
      <c r="AU487" t="str">
        <f t="shared" si="5"/>
        <v>NO</v>
      </c>
      <c r="AV487">
        <v>0</v>
      </c>
      <c r="AW487">
        <v>0</v>
      </c>
      <c r="AX487">
        <v>0</v>
      </c>
      <c r="AY487">
        <v>0</v>
      </c>
      <c r="AZ487">
        <v>0</v>
      </c>
      <c r="BA487">
        <v>0</v>
      </c>
      <c r="BB487">
        <v>0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0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0</v>
      </c>
      <c r="BQ487">
        <v>0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0</v>
      </c>
      <c r="BX487">
        <v>0</v>
      </c>
      <c r="BY487">
        <v>0</v>
      </c>
      <c r="BZ487">
        <v>0</v>
      </c>
      <c r="CA487">
        <v>0</v>
      </c>
      <c r="CB487">
        <v>0</v>
      </c>
      <c r="CC487">
        <v>0</v>
      </c>
      <c r="CD487">
        <v>0</v>
      </c>
      <c r="CE487">
        <v>0</v>
      </c>
      <c r="CF487">
        <v>0</v>
      </c>
      <c r="CG487">
        <v>0</v>
      </c>
      <c r="CH487">
        <v>0</v>
      </c>
      <c r="CI487">
        <v>0</v>
      </c>
      <c r="CJ487">
        <v>0</v>
      </c>
      <c r="CK487">
        <v>0</v>
      </c>
      <c r="CL487">
        <v>0</v>
      </c>
      <c r="CM487">
        <v>0</v>
      </c>
      <c r="CN487">
        <v>0</v>
      </c>
      <c r="CO487">
        <v>0</v>
      </c>
      <c r="CP487">
        <v>0</v>
      </c>
      <c r="CQ487">
        <v>0</v>
      </c>
      <c r="CR487">
        <v>0</v>
      </c>
      <c r="CS487">
        <v>0</v>
      </c>
      <c r="CT487">
        <v>0</v>
      </c>
      <c r="CU487">
        <v>0</v>
      </c>
      <c r="CV487">
        <v>0</v>
      </c>
      <c r="CW487">
        <v>0</v>
      </c>
      <c r="CX487">
        <v>0</v>
      </c>
      <c r="CY487">
        <v>0</v>
      </c>
      <c r="CZ487">
        <v>0</v>
      </c>
      <c r="DA487">
        <v>0</v>
      </c>
      <c r="DB487">
        <v>0</v>
      </c>
      <c r="DC487">
        <v>0</v>
      </c>
      <c r="DD487">
        <v>0</v>
      </c>
      <c r="DE487">
        <v>0</v>
      </c>
      <c r="DF487">
        <v>0</v>
      </c>
      <c r="DG487">
        <v>0</v>
      </c>
      <c r="DH487">
        <v>0</v>
      </c>
      <c r="DI487">
        <v>0</v>
      </c>
      <c r="DJ487">
        <v>0</v>
      </c>
      <c r="DK487">
        <v>0</v>
      </c>
      <c r="DL487">
        <v>0</v>
      </c>
      <c r="DM487">
        <v>0</v>
      </c>
      <c r="DN487">
        <v>0</v>
      </c>
      <c r="DO487">
        <v>0</v>
      </c>
      <c r="DP487">
        <v>0</v>
      </c>
      <c r="DQ487">
        <v>0</v>
      </c>
    </row>
    <row r="488" spans="1:121">
      <c r="A488">
        <v>487</v>
      </c>
      <c r="B488" t="s">
        <v>104</v>
      </c>
      <c r="C488" t="s">
        <v>930</v>
      </c>
      <c r="D488" t="s">
        <v>930</v>
      </c>
      <c r="E488" t="s">
        <v>930</v>
      </c>
      <c r="F488" t="s">
        <v>930</v>
      </c>
      <c r="G488" t="s">
        <v>930</v>
      </c>
      <c r="H488" t="s">
        <v>930</v>
      </c>
      <c r="I488" t="s">
        <v>930</v>
      </c>
      <c r="J488" t="s">
        <v>930</v>
      </c>
      <c r="K488" t="s">
        <v>930</v>
      </c>
      <c r="P488" t="s">
        <v>930</v>
      </c>
      <c r="Q488" t="s">
        <v>930</v>
      </c>
      <c r="R488" t="s">
        <v>106</v>
      </c>
      <c r="S488" t="s">
        <v>139</v>
      </c>
      <c r="T488" t="s">
        <v>123</v>
      </c>
      <c r="U488" t="s">
        <v>109</v>
      </c>
      <c r="V488">
        <v>10</v>
      </c>
      <c r="W488">
        <v>0</v>
      </c>
      <c r="X488">
        <v>1</v>
      </c>
      <c r="Y488">
        <v>0</v>
      </c>
      <c r="Z488">
        <v>0</v>
      </c>
      <c r="AA488">
        <v>0</v>
      </c>
      <c r="AB488">
        <v>0</v>
      </c>
      <c r="AC488">
        <v>1</v>
      </c>
      <c r="AD488">
        <v>0</v>
      </c>
      <c r="AE488">
        <v>0</v>
      </c>
      <c r="AF488" t="s">
        <v>109</v>
      </c>
      <c r="AG488">
        <v>2</v>
      </c>
      <c r="AH488">
        <v>2</v>
      </c>
      <c r="AI488" t="s">
        <v>110</v>
      </c>
      <c r="AJ488">
        <v>0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1</v>
      </c>
      <c r="AQ488">
        <v>1</v>
      </c>
      <c r="AR488">
        <v>0</v>
      </c>
      <c r="AS488">
        <v>0</v>
      </c>
      <c r="AT488">
        <v>0</v>
      </c>
      <c r="AU488" t="str">
        <f t="shared" si="5"/>
        <v>NO</v>
      </c>
      <c r="AV488">
        <v>0</v>
      </c>
      <c r="AW488">
        <v>0</v>
      </c>
      <c r="AX488">
        <v>0</v>
      </c>
      <c r="AY488">
        <v>0</v>
      </c>
      <c r="AZ488">
        <v>0</v>
      </c>
      <c r="BA488">
        <v>0</v>
      </c>
      <c r="BB488">
        <v>0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0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0</v>
      </c>
      <c r="BQ488">
        <v>0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0</v>
      </c>
      <c r="BX488">
        <v>0</v>
      </c>
      <c r="BY488">
        <v>0</v>
      </c>
      <c r="BZ488">
        <v>0</v>
      </c>
      <c r="CA488">
        <v>0</v>
      </c>
      <c r="CB488">
        <v>0</v>
      </c>
      <c r="CC488">
        <v>0</v>
      </c>
      <c r="CD488">
        <v>0</v>
      </c>
      <c r="CE488">
        <v>0</v>
      </c>
      <c r="CF488">
        <v>0</v>
      </c>
      <c r="CG488">
        <v>0</v>
      </c>
      <c r="CH488">
        <v>0</v>
      </c>
      <c r="CI488">
        <v>0</v>
      </c>
      <c r="CJ488">
        <v>0</v>
      </c>
      <c r="CK488">
        <v>0</v>
      </c>
      <c r="CL488">
        <v>0</v>
      </c>
      <c r="CM488">
        <v>0</v>
      </c>
      <c r="CN488">
        <v>0</v>
      </c>
      <c r="CO488">
        <v>0</v>
      </c>
      <c r="CP488">
        <v>0</v>
      </c>
      <c r="CQ488">
        <v>0</v>
      </c>
      <c r="CR488">
        <v>0</v>
      </c>
      <c r="CS488">
        <v>0</v>
      </c>
      <c r="CT488">
        <v>0</v>
      </c>
      <c r="CU488">
        <v>0</v>
      </c>
      <c r="CV488">
        <v>0</v>
      </c>
      <c r="CW488">
        <v>0</v>
      </c>
      <c r="CX488">
        <v>0</v>
      </c>
      <c r="CY488">
        <v>0</v>
      </c>
      <c r="CZ488">
        <v>0</v>
      </c>
      <c r="DA488">
        <v>0</v>
      </c>
      <c r="DB488">
        <v>0</v>
      </c>
      <c r="DC488">
        <v>0</v>
      </c>
      <c r="DD488">
        <v>0</v>
      </c>
      <c r="DE488">
        <v>0</v>
      </c>
      <c r="DF488">
        <v>0</v>
      </c>
      <c r="DG488">
        <v>0</v>
      </c>
      <c r="DH488">
        <v>0</v>
      </c>
      <c r="DI488">
        <v>0</v>
      </c>
      <c r="DJ488">
        <v>0</v>
      </c>
      <c r="DK488">
        <v>0</v>
      </c>
      <c r="DL488">
        <v>0</v>
      </c>
      <c r="DM488">
        <v>0</v>
      </c>
      <c r="DN488">
        <v>0</v>
      </c>
      <c r="DO488">
        <v>0</v>
      </c>
      <c r="DP488">
        <v>0</v>
      </c>
      <c r="DQ488">
        <v>0</v>
      </c>
    </row>
    <row r="489" spans="1:121">
      <c r="A489">
        <v>488</v>
      </c>
      <c r="B489" t="s">
        <v>104</v>
      </c>
      <c r="C489" t="s">
        <v>930</v>
      </c>
      <c r="D489" t="s">
        <v>930</v>
      </c>
      <c r="E489" t="s">
        <v>930</v>
      </c>
      <c r="F489" t="s">
        <v>930</v>
      </c>
      <c r="G489" t="s">
        <v>930</v>
      </c>
      <c r="H489" t="s">
        <v>930</v>
      </c>
      <c r="I489" t="s">
        <v>930</v>
      </c>
      <c r="J489" t="s">
        <v>930</v>
      </c>
      <c r="K489" t="s">
        <v>930</v>
      </c>
      <c r="P489" t="s">
        <v>930</v>
      </c>
      <c r="Q489" t="s">
        <v>930</v>
      </c>
      <c r="R489" t="s">
        <v>106</v>
      </c>
      <c r="S489" t="s">
        <v>137</v>
      </c>
      <c r="T489" t="s">
        <v>123</v>
      </c>
      <c r="U489" t="s">
        <v>109</v>
      </c>
      <c r="V489">
        <v>5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1</v>
      </c>
      <c r="AD489">
        <v>0</v>
      </c>
      <c r="AE489">
        <v>0</v>
      </c>
      <c r="AF489" t="s">
        <v>109</v>
      </c>
      <c r="AG489">
        <v>2</v>
      </c>
      <c r="AH489">
        <v>2</v>
      </c>
      <c r="AI489" t="s">
        <v>110</v>
      </c>
      <c r="AJ489">
        <v>1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1</v>
      </c>
      <c r="AS489">
        <v>0</v>
      </c>
      <c r="AT489">
        <v>0</v>
      </c>
      <c r="AU489" t="str">
        <f t="shared" si="5"/>
        <v>YES</v>
      </c>
      <c r="AV489">
        <v>0</v>
      </c>
      <c r="AW489">
        <v>0</v>
      </c>
      <c r="AX489">
        <v>0</v>
      </c>
      <c r="AY489">
        <v>3</v>
      </c>
      <c r="AZ489">
        <v>0</v>
      </c>
      <c r="BA489">
        <v>0</v>
      </c>
      <c r="BB489">
        <v>0</v>
      </c>
      <c r="BC489">
        <v>0</v>
      </c>
      <c r="BD489">
        <v>0</v>
      </c>
      <c r="BE489">
        <v>0</v>
      </c>
      <c r="BF489">
        <v>0</v>
      </c>
      <c r="BG489">
        <v>1</v>
      </c>
      <c r="BH489">
        <v>0</v>
      </c>
      <c r="BI489">
        <v>0</v>
      </c>
      <c r="BJ489">
        <v>0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0</v>
      </c>
      <c r="BQ489">
        <v>0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0</v>
      </c>
      <c r="BX489">
        <v>0</v>
      </c>
      <c r="BY489">
        <v>0</v>
      </c>
      <c r="BZ489">
        <v>0</v>
      </c>
      <c r="CA489">
        <v>0</v>
      </c>
      <c r="CB489">
        <v>0</v>
      </c>
      <c r="CC489">
        <v>0</v>
      </c>
      <c r="CD489">
        <v>0</v>
      </c>
      <c r="CE489">
        <v>0</v>
      </c>
      <c r="CF489">
        <v>0</v>
      </c>
      <c r="CG489">
        <v>0</v>
      </c>
      <c r="CH489">
        <v>0</v>
      </c>
      <c r="CI489">
        <v>0</v>
      </c>
      <c r="CJ489">
        <v>0</v>
      </c>
      <c r="CK489">
        <v>0</v>
      </c>
      <c r="CL489">
        <v>0</v>
      </c>
      <c r="CM489">
        <v>0</v>
      </c>
      <c r="CN489">
        <v>0</v>
      </c>
      <c r="CO489">
        <v>0</v>
      </c>
      <c r="CP489">
        <v>0</v>
      </c>
      <c r="CQ489">
        <v>0</v>
      </c>
      <c r="CR489">
        <v>0</v>
      </c>
      <c r="CS489">
        <v>0</v>
      </c>
      <c r="CT489">
        <v>0</v>
      </c>
      <c r="CU489">
        <v>0</v>
      </c>
      <c r="CV489">
        <v>0</v>
      </c>
      <c r="CW489">
        <v>0</v>
      </c>
      <c r="CX489">
        <v>0</v>
      </c>
      <c r="CY489">
        <v>0</v>
      </c>
      <c r="CZ489">
        <v>0</v>
      </c>
      <c r="DA489">
        <v>0</v>
      </c>
      <c r="DB489">
        <v>0</v>
      </c>
      <c r="DC489">
        <v>0</v>
      </c>
      <c r="DD489">
        <v>0</v>
      </c>
      <c r="DE489">
        <v>0</v>
      </c>
      <c r="DF489">
        <v>0</v>
      </c>
      <c r="DG489">
        <v>0</v>
      </c>
      <c r="DH489">
        <v>0</v>
      </c>
      <c r="DI489">
        <v>0</v>
      </c>
      <c r="DJ489">
        <v>0</v>
      </c>
      <c r="DK489">
        <v>0</v>
      </c>
      <c r="DL489">
        <v>0</v>
      </c>
      <c r="DM489">
        <v>0</v>
      </c>
      <c r="DN489">
        <v>0</v>
      </c>
      <c r="DO489">
        <v>0</v>
      </c>
      <c r="DP489">
        <v>0</v>
      </c>
      <c r="DQ489">
        <v>0</v>
      </c>
    </row>
    <row r="490" spans="1:121">
      <c r="A490">
        <v>489</v>
      </c>
      <c r="B490" t="s">
        <v>104</v>
      </c>
      <c r="C490" t="s">
        <v>930</v>
      </c>
      <c r="D490" t="s">
        <v>930</v>
      </c>
      <c r="E490" t="s">
        <v>930</v>
      </c>
      <c r="F490" t="s">
        <v>930</v>
      </c>
      <c r="G490" t="s">
        <v>930</v>
      </c>
      <c r="H490" t="s">
        <v>930</v>
      </c>
      <c r="I490" t="s">
        <v>930</v>
      </c>
      <c r="J490" t="s">
        <v>930</v>
      </c>
      <c r="K490" t="s">
        <v>930</v>
      </c>
      <c r="P490" t="s">
        <v>930</v>
      </c>
      <c r="Q490" t="s">
        <v>930</v>
      </c>
      <c r="R490" t="s">
        <v>116</v>
      </c>
      <c r="S490" t="s">
        <v>107</v>
      </c>
      <c r="T490" t="s">
        <v>118</v>
      </c>
      <c r="U490" t="s">
        <v>109</v>
      </c>
      <c r="V490">
        <v>1</v>
      </c>
      <c r="W490">
        <v>0</v>
      </c>
      <c r="X490">
        <v>5</v>
      </c>
      <c r="Y490">
        <v>0</v>
      </c>
      <c r="Z490">
        <v>0</v>
      </c>
      <c r="AA490">
        <v>0</v>
      </c>
      <c r="AB490">
        <v>0</v>
      </c>
      <c r="AC490">
        <v>1</v>
      </c>
      <c r="AD490">
        <v>0</v>
      </c>
      <c r="AE490">
        <v>0</v>
      </c>
      <c r="AF490" t="s">
        <v>119</v>
      </c>
      <c r="AG490">
        <v>2</v>
      </c>
      <c r="AH490">
        <v>2</v>
      </c>
      <c r="AI490" t="s">
        <v>124</v>
      </c>
      <c r="AJ490">
        <v>1</v>
      </c>
      <c r="AK490">
        <v>0</v>
      </c>
      <c r="AL490">
        <v>0</v>
      </c>
      <c r="AM490">
        <v>1</v>
      </c>
      <c r="AN490">
        <v>0</v>
      </c>
      <c r="AO490">
        <v>0</v>
      </c>
      <c r="AP490">
        <v>1</v>
      </c>
      <c r="AQ490">
        <v>0</v>
      </c>
      <c r="AR490">
        <v>1</v>
      </c>
      <c r="AS490">
        <v>0</v>
      </c>
      <c r="AT490">
        <v>0</v>
      </c>
      <c r="AU490" t="str">
        <f t="shared" si="5"/>
        <v>YES</v>
      </c>
      <c r="AV490">
        <v>0</v>
      </c>
      <c r="AW490">
        <v>0</v>
      </c>
      <c r="AX490">
        <v>10</v>
      </c>
      <c r="AY490">
        <v>15</v>
      </c>
      <c r="AZ490">
        <v>0</v>
      </c>
      <c r="BA490">
        <v>0</v>
      </c>
      <c r="BB490">
        <v>4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0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0</v>
      </c>
      <c r="BQ490">
        <v>0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0</v>
      </c>
      <c r="BX490">
        <v>0</v>
      </c>
      <c r="BY490">
        <v>0</v>
      </c>
      <c r="BZ490">
        <v>0</v>
      </c>
      <c r="CA490">
        <v>0</v>
      </c>
      <c r="CB490">
        <v>0</v>
      </c>
      <c r="CC490">
        <v>0</v>
      </c>
      <c r="CD490">
        <v>0</v>
      </c>
      <c r="CE490">
        <v>0</v>
      </c>
      <c r="CF490">
        <v>0</v>
      </c>
      <c r="CG490">
        <v>0</v>
      </c>
      <c r="CH490">
        <v>0</v>
      </c>
      <c r="CI490">
        <v>0</v>
      </c>
      <c r="CJ490">
        <v>0</v>
      </c>
      <c r="CK490">
        <v>0</v>
      </c>
      <c r="CL490">
        <v>0</v>
      </c>
      <c r="CM490">
        <v>0</v>
      </c>
      <c r="CN490">
        <v>0</v>
      </c>
      <c r="CO490">
        <v>0</v>
      </c>
      <c r="CP490">
        <v>0</v>
      </c>
      <c r="CQ490">
        <v>0</v>
      </c>
      <c r="CR490">
        <v>0</v>
      </c>
      <c r="CS490">
        <v>0</v>
      </c>
      <c r="CT490">
        <v>0</v>
      </c>
      <c r="CU490">
        <v>0</v>
      </c>
      <c r="CV490">
        <v>0</v>
      </c>
      <c r="CW490">
        <v>0</v>
      </c>
      <c r="CX490">
        <v>0</v>
      </c>
      <c r="CY490">
        <v>0</v>
      </c>
      <c r="CZ490">
        <v>0</v>
      </c>
      <c r="DA490">
        <v>0</v>
      </c>
      <c r="DB490">
        <v>0</v>
      </c>
      <c r="DC490">
        <v>0</v>
      </c>
      <c r="DD490">
        <v>0</v>
      </c>
      <c r="DE490">
        <v>0</v>
      </c>
      <c r="DF490">
        <v>0</v>
      </c>
      <c r="DG490">
        <v>0</v>
      </c>
      <c r="DH490">
        <v>0</v>
      </c>
      <c r="DI490">
        <v>0</v>
      </c>
      <c r="DJ490">
        <v>0</v>
      </c>
      <c r="DK490">
        <v>0</v>
      </c>
      <c r="DL490">
        <v>0</v>
      </c>
      <c r="DM490">
        <v>0</v>
      </c>
      <c r="DN490">
        <v>0</v>
      </c>
      <c r="DO490">
        <v>0</v>
      </c>
      <c r="DP490">
        <v>0</v>
      </c>
      <c r="DQ490">
        <v>0</v>
      </c>
    </row>
    <row r="491" spans="1:121">
      <c r="A491">
        <v>490</v>
      </c>
      <c r="B491" t="s">
        <v>104</v>
      </c>
      <c r="C491" t="s">
        <v>930</v>
      </c>
      <c r="D491" t="s">
        <v>930</v>
      </c>
      <c r="E491" t="s">
        <v>930</v>
      </c>
      <c r="F491" t="s">
        <v>930</v>
      </c>
      <c r="G491" t="s">
        <v>930</v>
      </c>
      <c r="H491" t="s">
        <v>930</v>
      </c>
      <c r="I491" t="s">
        <v>930</v>
      </c>
      <c r="J491" t="s">
        <v>930</v>
      </c>
      <c r="K491" t="s">
        <v>930</v>
      </c>
      <c r="P491" t="s">
        <v>930</v>
      </c>
      <c r="Q491" t="s">
        <v>930</v>
      </c>
      <c r="R491" t="s">
        <v>106</v>
      </c>
      <c r="S491" t="s">
        <v>122</v>
      </c>
      <c r="T491" t="s">
        <v>108</v>
      </c>
      <c r="U491" t="s">
        <v>109</v>
      </c>
      <c r="V491">
        <v>5</v>
      </c>
      <c r="W491">
        <v>0</v>
      </c>
      <c r="X491">
        <v>6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  <c r="AE491">
        <v>0</v>
      </c>
      <c r="AF491" t="s">
        <v>109</v>
      </c>
      <c r="AG491">
        <v>1</v>
      </c>
      <c r="AH491">
        <v>1</v>
      </c>
      <c r="AI491" t="s">
        <v>110</v>
      </c>
      <c r="AJ491">
        <v>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1</v>
      </c>
      <c r="AR491">
        <v>1</v>
      </c>
      <c r="AS491">
        <v>0</v>
      </c>
      <c r="AT491">
        <v>0</v>
      </c>
      <c r="AU491" t="str">
        <f t="shared" si="5"/>
        <v>NO</v>
      </c>
      <c r="AV491">
        <v>0</v>
      </c>
      <c r="AW491">
        <v>0</v>
      </c>
      <c r="AX491">
        <v>0</v>
      </c>
      <c r="AY491">
        <v>0</v>
      </c>
      <c r="AZ491">
        <v>0</v>
      </c>
      <c r="BA491">
        <v>0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BX491">
        <v>0</v>
      </c>
      <c r="BY491">
        <v>0</v>
      </c>
      <c r="BZ491">
        <v>0</v>
      </c>
      <c r="CA491">
        <v>0</v>
      </c>
      <c r="CB491">
        <v>0</v>
      </c>
      <c r="CC491">
        <v>0</v>
      </c>
      <c r="CD491">
        <v>0</v>
      </c>
      <c r="CE491">
        <v>0</v>
      </c>
      <c r="CF491">
        <v>0</v>
      </c>
      <c r="CG491">
        <v>0</v>
      </c>
      <c r="CH491">
        <v>0</v>
      </c>
      <c r="CI491">
        <v>0</v>
      </c>
      <c r="CJ491">
        <v>0</v>
      </c>
      <c r="CK491">
        <v>0</v>
      </c>
      <c r="CL491">
        <v>0</v>
      </c>
      <c r="CM491">
        <v>0</v>
      </c>
      <c r="CN491">
        <v>0</v>
      </c>
      <c r="CO491">
        <v>0</v>
      </c>
      <c r="CP491">
        <v>0</v>
      </c>
      <c r="CQ491">
        <v>0</v>
      </c>
      <c r="CR491">
        <v>0</v>
      </c>
      <c r="CS491">
        <v>0</v>
      </c>
      <c r="CT491">
        <v>0</v>
      </c>
      <c r="CU491">
        <v>0</v>
      </c>
      <c r="CV491">
        <v>0</v>
      </c>
      <c r="CW491">
        <v>0</v>
      </c>
      <c r="CX491">
        <v>0</v>
      </c>
      <c r="CY491">
        <v>0</v>
      </c>
      <c r="CZ491">
        <v>0</v>
      </c>
      <c r="DA491">
        <v>0</v>
      </c>
      <c r="DB491">
        <v>0</v>
      </c>
      <c r="DC491">
        <v>0</v>
      </c>
      <c r="DD491">
        <v>0</v>
      </c>
      <c r="DE491">
        <v>0</v>
      </c>
      <c r="DF491">
        <v>0</v>
      </c>
      <c r="DG491">
        <v>0</v>
      </c>
      <c r="DH491">
        <v>0</v>
      </c>
      <c r="DI491">
        <v>0</v>
      </c>
      <c r="DJ491">
        <v>0</v>
      </c>
      <c r="DK491">
        <v>0</v>
      </c>
      <c r="DL491">
        <v>0</v>
      </c>
      <c r="DM491">
        <v>0</v>
      </c>
      <c r="DN491">
        <v>0</v>
      </c>
      <c r="DO491">
        <v>0</v>
      </c>
      <c r="DP491">
        <v>0</v>
      </c>
      <c r="DQ491">
        <v>0</v>
      </c>
    </row>
    <row r="492" spans="1:121">
      <c r="A492">
        <v>491</v>
      </c>
      <c r="B492" t="s">
        <v>104</v>
      </c>
      <c r="C492" t="s">
        <v>930</v>
      </c>
      <c r="D492" t="s">
        <v>930</v>
      </c>
      <c r="E492" t="s">
        <v>930</v>
      </c>
      <c r="F492" t="s">
        <v>930</v>
      </c>
      <c r="G492" t="s">
        <v>930</v>
      </c>
      <c r="H492" t="s">
        <v>930</v>
      </c>
      <c r="I492" t="s">
        <v>930</v>
      </c>
      <c r="J492" t="s">
        <v>930</v>
      </c>
      <c r="K492" t="s">
        <v>930</v>
      </c>
      <c r="P492" t="s">
        <v>930</v>
      </c>
      <c r="Q492" t="s">
        <v>930</v>
      </c>
      <c r="R492" t="s">
        <v>106</v>
      </c>
      <c r="S492" t="s">
        <v>117</v>
      </c>
      <c r="T492" t="s">
        <v>108</v>
      </c>
      <c r="U492" t="s">
        <v>109</v>
      </c>
      <c r="V492">
        <v>3</v>
      </c>
      <c r="W492">
        <v>1</v>
      </c>
      <c r="X492">
        <v>3</v>
      </c>
      <c r="Y492">
        <v>0</v>
      </c>
      <c r="Z492">
        <v>1</v>
      </c>
      <c r="AA492">
        <v>0</v>
      </c>
      <c r="AB492">
        <v>0</v>
      </c>
      <c r="AC492">
        <v>0</v>
      </c>
      <c r="AD492">
        <v>0</v>
      </c>
      <c r="AE492">
        <v>0</v>
      </c>
      <c r="AF492" t="s">
        <v>109</v>
      </c>
      <c r="AG492">
        <v>1</v>
      </c>
      <c r="AH492">
        <v>1</v>
      </c>
      <c r="AI492" t="s">
        <v>110</v>
      </c>
      <c r="AJ492">
        <v>0</v>
      </c>
      <c r="AK492">
        <v>0</v>
      </c>
      <c r="AL492">
        <v>0</v>
      </c>
      <c r="AM492">
        <v>1</v>
      </c>
      <c r="AN492">
        <v>0</v>
      </c>
      <c r="AO492">
        <v>1</v>
      </c>
      <c r="AP492">
        <v>0</v>
      </c>
      <c r="AQ492">
        <v>1</v>
      </c>
      <c r="AR492">
        <v>1</v>
      </c>
      <c r="AS492">
        <v>0</v>
      </c>
      <c r="AT492" t="s">
        <v>111</v>
      </c>
      <c r="AU492" t="str">
        <f t="shared" si="5"/>
        <v>YES</v>
      </c>
      <c r="AV492">
        <v>2</v>
      </c>
      <c r="AW492">
        <v>0</v>
      </c>
      <c r="AX492">
        <v>0</v>
      </c>
      <c r="AY492">
        <v>0</v>
      </c>
      <c r="AZ492">
        <v>0</v>
      </c>
      <c r="BA492">
        <v>0</v>
      </c>
      <c r="BB492">
        <v>0</v>
      </c>
      <c r="BC492">
        <v>0</v>
      </c>
      <c r="BD492">
        <v>1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1</v>
      </c>
      <c r="BM492">
        <v>0</v>
      </c>
      <c r="BN492">
        <v>0</v>
      </c>
      <c r="BO492">
        <v>1</v>
      </c>
      <c r="BP492" t="s">
        <v>113</v>
      </c>
      <c r="BQ492">
        <v>0</v>
      </c>
      <c r="BR492">
        <v>0</v>
      </c>
      <c r="BS492">
        <v>0</v>
      </c>
      <c r="BT492">
        <v>0</v>
      </c>
      <c r="BU492">
        <v>0</v>
      </c>
      <c r="BV492">
        <v>0</v>
      </c>
      <c r="BW492">
        <v>0</v>
      </c>
      <c r="BX492" t="s">
        <v>114</v>
      </c>
      <c r="BY492" t="s">
        <v>114</v>
      </c>
      <c r="BZ492" t="s">
        <v>114</v>
      </c>
      <c r="CA492" t="s">
        <v>114</v>
      </c>
      <c r="CB492">
        <v>1</v>
      </c>
      <c r="CC492">
        <v>0</v>
      </c>
      <c r="CD492">
        <v>0</v>
      </c>
      <c r="CE492">
        <v>0</v>
      </c>
      <c r="CF492">
        <v>0</v>
      </c>
      <c r="CG492">
        <v>0</v>
      </c>
      <c r="CH492">
        <v>1</v>
      </c>
      <c r="CI492">
        <v>0</v>
      </c>
      <c r="CJ492">
        <v>0</v>
      </c>
      <c r="CK492">
        <v>0</v>
      </c>
      <c r="CL492">
        <v>0</v>
      </c>
      <c r="CM492">
        <v>0</v>
      </c>
      <c r="CN492">
        <v>0</v>
      </c>
      <c r="CO492">
        <v>0</v>
      </c>
      <c r="CP492">
        <v>0</v>
      </c>
      <c r="CQ492">
        <v>4</v>
      </c>
      <c r="CR492">
        <v>0</v>
      </c>
      <c r="CS492">
        <v>0</v>
      </c>
      <c r="CT492">
        <v>0</v>
      </c>
      <c r="CU492">
        <v>0</v>
      </c>
      <c r="CV492">
        <v>0</v>
      </c>
      <c r="CW492">
        <v>0</v>
      </c>
      <c r="CX492">
        <v>0</v>
      </c>
      <c r="CY492">
        <v>1</v>
      </c>
      <c r="CZ492">
        <v>0</v>
      </c>
      <c r="DA492">
        <v>0</v>
      </c>
      <c r="DB492">
        <v>0</v>
      </c>
      <c r="DC492" t="s">
        <v>109</v>
      </c>
      <c r="DD492">
        <v>1</v>
      </c>
      <c r="DE492">
        <v>2</v>
      </c>
      <c r="DF492">
        <v>3</v>
      </c>
      <c r="DG492">
        <v>0</v>
      </c>
      <c r="DH492">
        <v>0</v>
      </c>
      <c r="DI492">
        <v>4</v>
      </c>
      <c r="DJ492">
        <v>0</v>
      </c>
      <c r="DK492">
        <v>0</v>
      </c>
      <c r="DL492">
        <v>1</v>
      </c>
      <c r="DM492">
        <v>1</v>
      </c>
      <c r="DN492">
        <v>0</v>
      </c>
      <c r="DO492">
        <v>0</v>
      </c>
      <c r="DP492">
        <v>0</v>
      </c>
      <c r="DQ492">
        <v>0</v>
      </c>
    </row>
    <row r="493" spans="1:121">
      <c r="A493">
        <v>492</v>
      </c>
      <c r="B493" t="s">
        <v>104</v>
      </c>
      <c r="C493" t="s">
        <v>930</v>
      </c>
      <c r="D493" t="s">
        <v>930</v>
      </c>
      <c r="E493" t="s">
        <v>930</v>
      </c>
      <c r="F493" t="s">
        <v>930</v>
      </c>
      <c r="G493" t="s">
        <v>930</v>
      </c>
      <c r="H493" t="s">
        <v>930</v>
      </c>
      <c r="I493" t="s">
        <v>930</v>
      </c>
      <c r="J493" t="s">
        <v>930</v>
      </c>
      <c r="K493" t="s">
        <v>930</v>
      </c>
      <c r="P493" t="s">
        <v>930</v>
      </c>
      <c r="Q493" t="s">
        <v>930</v>
      </c>
      <c r="R493" t="s">
        <v>106</v>
      </c>
      <c r="S493" t="s">
        <v>117</v>
      </c>
      <c r="T493" t="s">
        <v>118</v>
      </c>
      <c r="U493" t="s">
        <v>109</v>
      </c>
      <c r="V493">
        <v>4</v>
      </c>
      <c r="W493">
        <v>1</v>
      </c>
      <c r="X493">
        <v>3</v>
      </c>
      <c r="Y493">
        <v>0</v>
      </c>
      <c r="Z493">
        <v>0</v>
      </c>
      <c r="AA493">
        <v>0</v>
      </c>
      <c r="AB493">
        <v>0</v>
      </c>
      <c r="AC493">
        <v>0</v>
      </c>
      <c r="AD493">
        <v>0</v>
      </c>
      <c r="AE493">
        <v>0</v>
      </c>
      <c r="AF493" t="s">
        <v>109</v>
      </c>
      <c r="AG493">
        <v>1</v>
      </c>
      <c r="AH493">
        <v>1</v>
      </c>
      <c r="AI493" t="s">
        <v>124</v>
      </c>
      <c r="AJ493">
        <v>0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  <c r="AS493">
        <v>0</v>
      </c>
      <c r="AT493">
        <v>0</v>
      </c>
      <c r="AU493" t="str">
        <f t="shared" si="5"/>
        <v>NO</v>
      </c>
      <c r="AV493">
        <v>0</v>
      </c>
      <c r="AW493">
        <v>0</v>
      </c>
      <c r="AX493">
        <v>0</v>
      </c>
      <c r="AY493">
        <v>0</v>
      </c>
      <c r="AZ493">
        <v>0</v>
      </c>
      <c r="BA493">
        <v>0</v>
      </c>
      <c r="BB493">
        <v>0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BX493">
        <v>0</v>
      </c>
      <c r="BY493">
        <v>0</v>
      </c>
      <c r="BZ493">
        <v>0</v>
      </c>
      <c r="CA493">
        <v>0</v>
      </c>
      <c r="CB493">
        <v>0</v>
      </c>
      <c r="CC493">
        <v>0</v>
      </c>
      <c r="CD493">
        <v>0</v>
      </c>
      <c r="CE493">
        <v>0</v>
      </c>
      <c r="CF493">
        <v>0</v>
      </c>
      <c r="CG493">
        <v>0</v>
      </c>
      <c r="CH493">
        <v>0</v>
      </c>
      <c r="CI493">
        <v>0</v>
      </c>
      <c r="CJ493">
        <v>0</v>
      </c>
      <c r="CK493">
        <v>0</v>
      </c>
      <c r="CL493">
        <v>0</v>
      </c>
      <c r="CM493">
        <v>0</v>
      </c>
      <c r="CN493">
        <v>0</v>
      </c>
      <c r="CO493">
        <v>0</v>
      </c>
      <c r="CP493">
        <v>0</v>
      </c>
      <c r="CQ493">
        <v>0</v>
      </c>
      <c r="CR493">
        <v>0</v>
      </c>
      <c r="CS493">
        <v>0</v>
      </c>
      <c r="CT493">
        <v>0</v>
      </c>
      <c r="CU493">
        <v>0</v>
      </c>
      <c r="CV493">
        <v>0</v>
      </c>
      <c r="CW493">
        <v>0</v>
      </c>
      <c r="CX493">
        <v>0</v>
      </c>
      <c r="CY493">
        <v>0</v>
      </c>
      <c r="CZ493">
        <v>0</v>
      </c>
      <c r="DA493">
        <v>0</v>
      </c>
      <c r="DB493">
        <v>0</v>
      </c>
      <c r="DC493">
        <v>0</v>
      </c>
      <c r="DD493">
        <v>0</v>
      </c>
      <c r="DE493">
        <v>0</v>
      </c>
      <c r="DF493">
        <v>0</v>
      </c>
      <c r="DG493">
        <v>0</v>
      </c>
      <c r="DH493">
        <v>0</v>
      </c>
      <c r="DI493">
        <v>0</v>
      </c>
      <c r="DJ493">
        <v>0</v>
      </c>
      <c r="DK493">
        <v>0</v>
      </c>
      <c r="DL493">
        <v>0</v>
      </c>
      <c r="DM493">
        <v>0</v>
      </c>
      <c r="DN493">
        <v>0</v>
      </c>
      <c r="DO493">
        <v>0</v>
      </c>
      <c r="DP493">
        <v>0</v>
      </c>
      <c r="DQ493">
        <v>0</v>
      </c>
    </row>
    <row r="494" spans="1:121">
      <c r="A494">
        <v>493</v>
      </c>
      <c r="B494" t="s">
        <v>104</v>
      </c>
      <c r="C494" t="s">
        <v>930</v>
      </c>
      <c r="D494" t="s">
        <v>930</v>
      </c>
      <c r="E494" t="s">
        <v>930</v>
      </c>
      <c r="F494" t="s">
        <v>930</v>
      </c>
      <c r="G494" t="s">
        <v>930</v>
      </c>
      <c r="H494" t="s">
        <v>930</v>
      </c>
      <c r="I494" t="s">
        <v>930</v>
      </c>
      <c r="J494" t="s">
        <v>930</v>
      </c>
      <c r="K494" t="s">
        <v>930</v>
      </c>
      <c r="P494" t="s">
        <v>930</v>
      </c>
      <c r="Q494" t="s">
        <v>930</v>
      </c>
      <c r="R494" t="s">
        <v>106</v>
      </c>
      <c r="S494" t="s">
        <v>107</v>
      </c>
      <c r="T494" t="s">
        <v>108</v>
      </c>
      <c r="U494" t="s">
        <v>109</v>
      </c>
      <c r="V494">
        <v>7</v>
      </c>
      <c r="W494">
        <v>1</v>
      </c>
      <c r="X494">
        <v>1</v>
      </c>
      <c r="Y494">
        <v>1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 t="s">
        <v>109</v>
      </c>
      <c r="AG494">
        <v>2</v>
      </c>
      <c r="AH494">
        <v>2</v>
      </c>
      <c r="AI494" t="s">
        <v>124</v>
      </c>
      <c r="AJ494">
        <v>0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1</v>
      </c>
      <c r="AQ494">
        <v>0</v>
      </c>
      <c r="AR494">
        <v>0</v>
      </c>
      <c r="AS494">
        <v>0</v>
      </c>
      <c r="AT494" t="s">
        <v>111</v>
      </c>
      <c r="AU494" t="str">
        <f t="shared" si="5"/>
        <v>YES</v>
      </c>
      <c r="AV494">
        <v>12</v>
      </c>
      <c r="AW494">
        <v>12</v>
      </c>
      <c r="AX494">
        <v>0</v>
      </c>
      <c r="AY494">
        <v>0</v>
      </c>
      <c r="AZ494">
        <v>0</v>
      </c>
      <c r="BA494">
        <v>0</v>
      </c>
      <c r="BB494">
        <v>3</v>
      </c>
      <c r="BC494">
        <v>1</v>
      </c>
      <c r="BD494">
        <v>1</v>
      </c>
      <c r="BE494">
        <v>2</v>
      </c>
      <c r="BF494">
        <v>0</v>
      </c>
      <c r="BG494">
        <v>0</v>
      </c>
      <c r="BH494">
        <v>0</v>
      </c>
      <c r="BI494">
        <v>0</v>
      </c>
      <c r="BJ494">
        <v>3</v>
      </c>
      <c r="BK494">
        <v>11</v>
      </c>
      <c r="BL494">
        <v>0</v>
      </c>
      <c r="BM494">
        <v>1</v>
      </c>
      <c r="BN494">
        <v>0</v>
      </c>
      <c r="BO494">
        <v>0</v>
      </c>
      <c r="BP494" t="s">
        <v>113</v>
      </c>
      <c r="BQ494">
        <v>0</v>
      </c>
      <c r="BR494">
        <v>0</v>
      </c>
      <c r="BS494">
        <v>0</v>
      </c>
      <c r="BT494">
        <v>0</v>
      </c>
      <c r="BU494">
        <v>0</v>
      </c>
      <c r="BV494">
        <v>0</v>
      </c>
      <c r="BW494">
        <v>0</v>
      </c>
      <c r="BX494" t="s">
        <v>114</v>
      </c>
      <c r="BY494">
        <v>0</v>
      </c>
      <c r="BZ494" t="s">
        <v>114</v>
      </c>
      <c r="CA494">
        <v>0</v>
      </c>
      <c r="CB494">
        <v>1</v>
      </c>
      <c r="CC494">
        <v>0</v>
      </c>
      <c r="CD494">
        <v>0</v>
      </c>
      <c r="CE494">
        <v>0</v>
      </c>
      <c r="CF494">
        <v>0</v>
      </c>
      <c r="CG494">
        <v>0</v>
      </c>
      <c r="CH494">
        <v>0</v>
      </c>
      <c r="CI494">
        <v>0</v>
      </c>
      <c r="CJ494">
        <v>12</v>
      </c>
      <c r="CK494">
        <v>0</v>
      </c>
      <c r="CL494">
        <v>0</v>
      </c>
      <c r="CM494">
        <v>0</v>
      </c>
      <c r="CN494">
        <v>0</v>
      </c>
      <c r="CO494">
        <v>0</v>
      </c>
      <c r="CP494">
        <v>0</v>
      </c>
      <c r="CQ494">
        <v>0</v>
      </c>
      <c r="CR494">
        <v>0</v>
      </c>
      <c r="CS494">
        <v>0</v>
      </c>
      <c r="CT494">
        <v>0</v>
      </c>
      <c r="CU494">
        <v>0</v>
      </c>
      <c r="CV494">
        <v>0</v>
      </c>
      <c r="CW494">
        <v>0</v>
      </c>
      <c r="CX494">
        <v>0</v>
      </c>
      <c r="CY494">
        <v>0</v>
      </c>
      <c r="CZ494">
        <v>0</v>
      </c>
      <c r="DA494">
        <v>0</v>
      </c>
      <c r="DB494">
        <v>0</v>
      </c>
      <c r="DC494" t="s">
        <v>109</v>
      </c>
      <c r="DD494">
        <v>2</v>
      </c>
      <c r="DE494">
        <v>3</v>
      </c>
      <c r="DF494">
        <v>1</v>
      </c>
      <c r="DG494">
        <v>0</v>
      </c>
      <c r="DH494">
        <v>0</v>
      </c>
      <c r="DI494">
        <v>0</v>
      </c>
      <c r="DJ494">
        <v>0</v>
      </c>
      <c r="DK494">
        <v>0</v>
      </c>
      <c r="DL494">
        <v>1</v>
      </c>
      <c r="DM494">
        <v>1</v>
      </c>
      <c r="DN494">
        <v>0</v>
      </c>
      <c r="DO494">
        <v>0</v>
      </c>
      <c r="DP494">
        <v>0</v>
      </c>
      <c r="DQ494">
        <v>0</v>
      </c>
    </row>
    <row r="495" spans="1:121">
      <c r="A495">
        <v>494</v>
      </c>
      <c r="B495" t="s">
        <v>104</v>
      </c>
      <c r="C495" t="s">
        <v>930</v>
      </c>
      <c r="D495" t="s">
        <v>930</v>
      </c>
      <c r="E495" t="s">
        <v>930</v>
      </c>
      <c r="F495" t="s">
        <v>930</v>
      </c>
      <c r="G495" t="s">
        <v>930</v>
      </c>
      <c r="H495" t="s">
        <v>930</v>
      </c>
      <c r="I495" t="s">
        <v>930</v>
      </c>
      <c r="J495" t="s">
        <v>930</v>
      </c>
      <c r="K495" t="s">
        <v>930</v>
      </c>
      <c r="P495" t="s">
        <v>930</v>
      </c>
      <c r="Q495" t="s">
        <v>930</v>
      </c>
      <c r="R495" t="s">
        <v>106</v>
      </c>
      <c r="S495" t="s">
        <v>139</v>
      </c>
      <c r="T495" t="s">
        <v>118</v>
      </c>
      <c r="U495" t="s">
        <v>109</v>
      </c>
      <c r="V495">
        <v>4</v>
      </c>
      <c r="W495">
        <v>2</v>
      </c>
      <c r="X495">
        <v>10</v>
      </c>
      <c r="Y495">
        <v>0</v>
      </c>
      <c r="Z495">
        <v>0</v>
      </c>
      <c r="AA495">
        <v>1</v>
      </c>
      <c r="AB495">
        <v>0</v>
      </c>
      <c r="AC495">
        <v>0</v>
      </c>
      <c r="AD495">
        <v>0</v>
      </c>
      <c r="AE495">
        <v>0</v>
      </c>
      <c r="AF495" t="s">
        <v>109</v>
      </c>
      <c r="AG495">
        <v>1</v>
      </c>
      <c r="AH495">
        <v>1</v>
      </c>
      <c r="AI495" t="s">
        <v>124</v>
      </c>
      <c r="AJ495">
        <v>0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1</v>
      </c>
      <c r="AQ495">
        <v>0</v>
      </c>
      <c r="AR495">
        <v>1</v>
      </c>
      <c r="AS495">
        <v>0</v>
      </c>
      <c r="AT495" t="s">
        <v>111</v>
      </c>
      <c r="AU495" t="str">
        <f t="shared" si="5"/>
        <v>YES</v>
      </c>
      <c r="AV495">
        <v>6</v>
      </c>
      <c r="AW495">
        <v>0</v>
      </c>
      <c r="AX495">
        <v>0</v>
      </c>
      <c r="AY495">
        <v>1</v>
      </c>
      <c r="AZ495">
        <v>0</v>
      </c>
      <c r="BA495">
        <v>0</v>
      </c>
      <c r="BB495">
        <v>5</v>
      </c>
      <c r="BC495">
        <v>0</v>
      </c>
      <c r="BD495">
        <v>1</v>
      </c>
      <c r="BE495">
        <v>0</v>
      </c>
      <c r="BF495">
        <v>0</v>
      </c>
      <c r="BG495">
        <v>3</v>
      </c>
      <c r="BH495">
        <v>0</v>
      </c>
      <c r="BI495">
        <v>0</v>
      </c>
      <c r="BJ495">
        <v>2</v>
      </c>
      <c r="BK495">
        <v>6</v>
      </c>
      <c r="BL495">
        <v>0</v>
      </c>
      <c r="BM495">
        <v>0</v>
      </c>
      <c r="BN495">
        <v>0</v>
      </c>
      <c r="BO495">
        <v>0</v>
      </c>
      <c r="BP495" t="s">
        <v>113</v>
      </c>
      <c r="BQ495">
        <v>0</v>
      </c>
      <c r="BR495">
        <v>0</v>
      </c>
      <c r="BS495">
        <v>0</v>
      </c>
      <c r="BT495">
        <v>0</v>
      </c>
      <c r="BU495">
        <v>0</v>
      </c>
      <c r="BV495">
        <v>0</v>
      </c>
      <c r="BW495">
        <v>0</v>
      </c>
      <c r="BX495" t="s">
        <v>114</v>
      </c>
      <c r="BY495">
        <v>0</v>
      </c>
      <c r="BZ495" t="s">
        <v>114</v>
      </c>
      <c r="CA495">
        <v>0</v>
      </c>
      <c r="CB495">
        <v>1</v>
      </c>
      <c r="CC495">
        <v>0</v>
      </c>
      <c r="CD495">
        <v>0</v>
      </c>
      <c r="CE495">
        <v>0</v>
      </c>
      <c r="CF495">
        <v>0</v>
      </c>
      <c r="CG495">
        <v>0</v>
      </c>
      <c r="CH495">
        <v>0</v>
      </c>
      <c r="CI495">
        <v>0</v>
      </c>
      <c r="CJ495">
        <v>0</v>
      </c>
      <c r="CK495">
        <v>0</v>
      </c>
      <c r="CL495">
        <v>0</v>
      </c>
      <c r="CM495">
        <v>0</v>
      </c>
      <c r="CN495">
        <v>0</v>
      </c>
      <c r="CO495">
        <v>0</v>
      </c>
      <c r="CP495">
        <v>0</v>
      </c>
      <c r="CQ495">
        <v>1</v>
      </c>
      <c r="CR495">
        <v>0</v>
      </c>
      <c r="CS495">
        <v>0</v>
      </c>
      <c r="CT495">
        <v>0</v>
      </c>
      <c r="CU495">
        <v>0</v>
      </c>
      <c r="CV495">
        <v>0</v>
      </c>
      <c r="CW495">
        <v>0</v>
      </c>
      <c r="CX495">
        <v>0</v>
      </c>
      <c r="CY495">
        <v>0</v>
      </c>
      <c r="CZ495">
        <v>0</v>
      </c>
      <c r="DA495">
        <v>0</v>
      </c>
      <c r="DB495">
        <v>0</v>
      </c>
      <c r="DC495" t="s">
        <v>109</v>
      </c>
      <c r="DD495">
        <v>1</v>
      </c>
      <c r="DE495">
        <v>2</v>
      </c>
      <c r="DF495">
        <v>3</v>
      </c>
      <c r="DG495">
        <v>0</v>
      </c>
      <c r="DH495">
        <v>0</v>
      </c>
      <c r="DI495">
        <v>0</v>
      </c>
      <c r="DJ495">
        <v>0</v>
      </c>
      <c r="DK495">
        <v>0</v>
      </c>
      <c r="DL495">
        <v>1</v>
      </c>
      <c r="DM495">
        <v>1</v>
      </c>
      <c r="DN495">
        <v>0</v>
      </c>
      <c r="DO495">
        <v>0</v>
      </c>
      <c r="DP495">
        <v>0</v>
      </c>
      <c r="DQ495">
        <v>0</v>
      </c>
    </row>
    <row r="496" spans="1:121">
      <c r="A496">
        <v>495</v>
      </c>
      <c r="B496" t="s">
        <v>104</v>
      </c>
      <c r="C496" t="s">
        <v>930</v>
      </c>
      <c r="D496" t="s">
        <v>930</v>
      </c>
      <c r="E496" t="s">
        <v>930</v>
      </c>
      <c r="F496" t="s">
        <v>930</v>
      </c>
      <c r="G496" t="s">
        <v>930</v>
      </c>
      <c r="H496" t="s">
        <v>930</v>
      </c>
      <c r="I496" t="s">
        <v>930</v>
      </c>
      <c r="J496" t="s">
        <v>930</v>
      </c>
      <c r="K496" t="s">
        <v>930</v>
      </c>
      <c r="P496" t="s">
        <v>930</v>
      </c>
      <c r="Q496" t="s">
        <v>930</v>
      </c>
      <c r="R496" t="s">
        <v>106</v>
      </c>
      <c r="S496" t="s">
        <v>117</v>
      </c>
      <c r="T496" t="s">
        <v>108</v>
      </c>
      <c r="U496" t="s">
        <v>119</v>
      </c>
      <c r="V496">
        <v>12</v>
      </c>
      <c r="W496">
        <v>2</v>
      </c>
      <c r="X496">
        <v>5</v>
      </c>
      <c r="Y496">
        <v>0</v>
      </c>
      <c r="Z496">
        <v>0</v>
      </c>
      <c r="AA496">
        <v>1</v>
      </c>
      <c r="AB496">
        <v>0</v>
      </c>
      <c r="AC496">
        <v>0</v>
      </c>
      <c r="AD496">
        <v>0</v>
      </c>
      <c r="AE496">
        <v>0</v>
      </c>
      <c r="AF496" t="s">
        <v>109</v>
      </c>
      <c r="AG496">
        <v>1</v>
      </c>
      <c r="AH496">
        <v>1</v>
      </c>
      <c r="AI496" t="s">
        <v>124</v>
      </c>
      <c r="AJ496">
        <v>1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1</v>
      </c>
      <c r="AQ496">
        <v>0</v>
      </c>
      <c r="AR496">
        <v>1</v>
      </c>
      <c r="AS496">
        <v>0</v>
      </c>
      <c r="AT496">
        <v>0</v>
      </c>
      <c r="AU496" t="str">
        <f t="shared" si="5"/>
        <v>NO</v>
      </c>
      <c r="AV496">
        <v>0</v>
      </c>
      <c r="AW496">
        <v>0</v>
      </c>
      <c r="AX496">
        <v>0</v>
      </c>
      <c r="AY496">
        <v>0</v>
      </c>
      <c r="AZ496">
        <v>0</v>
      </c>
      <c r="BA496">
        <v>0</v>
      </c>
      <c r="BB496">
        <v>0</v>
      </c>
      <c r="BC496">
        <v>2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0</v>
      </c>
      <c r="BL496">
        <v>0</v>
      </c>
      <c r="BM496">
        <v>0</v>
      </c>
      <c r="BN496">
        <v>0</v>
      </c>
      <c r="BO496">
        <v>0</v>
      </c>
      <c r="BP496">
        <v>0</v>
      </c>
      <c r="BQ496">
        <v>0</v>
      </c>
      <c r="BR496">
        <v>0</v>
      </c>
      <c r="BS496">
        <v>0</v>
      </c>
      <c r="BT496">
        <v>0</v>
      </c>
      <c r="BU496">
        <v>0</v>
      </c>
      <c r="BV496">
        <v>0</v>
      </c>
      <c r="BW496">
        <v>0</v>
      </c>
      <c r="BX496">
        <v>0</v>
      </c>
      <c r="BY496">
        <v>0</v>
      </c>
      <c r="BZ496">
        <v>0</v>
      </c>
      <c r="CA496">
        <v>0</v>
      </c>
      <c r="CB496">
        <v>0</v>
      </c>
      <c r="CC496">
        <v>0</v>
      </c>
      <c r="CD496">
        <v>0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  <c r="CL496">
        <v>0</v>
      </c>
      <c r="CM496">
        <v>0</v>
      </c>
      <c r="CN496">
        <v>0</v>
      </c>
      <c r="CO496">
        <v>0</v>
      </c>
      <c r="CP496">
        <v>0</v>
      </c>
      <c r="CQ496">
        <v>0</v>
      </c>
      <c r="CR496">
        <v>0</v>
      </c>
      <c r="CS496">
        <v>0</v>
      </c>
      <c r="CT496">
        <v>0</v>
      </c>
      <c r="CU496">
        <v>0</v>
      </c>
      <c r="CV496">
        <v>0</v>
      </c>
      <c r="CW496">
        <v>0</v>
      </c>
      <c r="CX496">
        <v>0</v>
      </c>
      <c r="CY496">
        <v>0</v>
      </c>
      <c r="CZ496">
        <v>0</v>
      </c>
      <c r="DA496">
        <v>0</v>
      </c>
      <c r="DB496">
        <v>0</v>
      </c>
      <c r="DC496">
        <v>0</v>
      </c>
      <c r="DD496">
        <v>0</v>
      </c>
      <c r="DE496">
        <v>0</v>
      </c>
      <c r="DF496">
        <v>0</v>
      </c>
      <c r="DG496">
        <v>0</v>
      </c>
      <c r="DH496">
        <v>0</v>
      </c>
      <c r="DI496">
        <v>0</v>
      </c>
      <c r="DJ496">
        <v>0</v>
      </c>
      <c r="DK496">
        <v>0</v>
      </c>
      <c r="DL496">
        <v>0</v>
      </c>
      <c r="DM496">
        <v>0</v>
      </c>
      <c r="DN496">
        <v>0</v>
      </c>
      <c r="DO496">
        <v>0</v>
      </c>
      <c r="DP496">
        <v>0</v>
      </c>
      <c r="DQ496">
        <v>0</v>
      </c>
    </row>
    <row r="497" spans="1:121">
      <c r="A497">
        <v>496</v>
      </c>
      <c r="B497" t="s">
        <v>104</v>
      </c>
      <c r="C497" t="s">
        <v>930</v>
      </c>
      <c r="D497" t="s">
        <v>930</v>
      </c>
      <c r="E497" t="s">
        <v>930</v>
      </c>
      <c r="F497" t="s">
        <v>930</v>
      </c>
      <c r="G497" t="s">
        <v>930</v>
      </c>
      <c r="H497" t="s">
        <v>930</v>
      </c>
      <c r="I497" t="s">
        <v>930</v>
      </c>
      <c r="J497" t="s">
        <v>930</v>
      </c>
      <c r="K497" t="s">
        <v>930</v>
      </c>
      <c r="L497" t="s">
        <v>106</v>
      </c>
      <c r="M497" t="s">
        <v>122</v>
      </c>
      <c r="N497" t="s">
        <v>108</v>
      </c>
      <c r="O497" t="s">
        <v>109</v>
      </c>
      <c r="P497" t="s">
        <v>930</v>
      </c>
      <c r="Q497" t="s">
        <v>930</v>
      </c>
      <c r="V497">
        <v>3</v>
      </c>
      <c r="W497">
        <v>1</v>
      </c>
      <c r="X497">
        <v>3</v>
      </c>
      <c r="Y497">
        <v>0</v>
      </c>
      <c r="Z497">
        <v>0</v>
      </c>
      <c r="AA497">
        <v>0</v>
      </c>
      <c r="AB497">
        <v>0</v>
      </c>
      <c r="AC497">
        <v>1</v>
      </c>
      <c r="AD497">
        <v>0</v>
      </c>
      <c r="AE497">
        <v>0</v>
      </c>
      <c r="AF497" t="s">
        <v>109</v>
      </c>
      <c r="AG497">
        <v>2</v>
      </c>
      <c r="AH497">
        <v>2</v>
      </c>
      <c r="AI497" t="s">
        <v>110</v>
      </c>
      <c r="AJ497">
        <v>0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  <c r="AS497">
        <v>0</v>
      </c>
      <c r="AT497">
        <v>0</v>
      </c>
      <c r="AU497" t="str">
        <f t="shared" si="5"/>
        <v>YES</v>
      </c>
      <c r="AV497">
        <v>0</v>
      </c>
      <c r="AW497">
        <v>0</v>
      </c>
      <c r="AX497">
        <v>0</v>
      </c>
      <c r="AY497">
        <v>0</v>
      </c>
      <c r="AZ497">
        <v>0</v>
      </c>
      <c r="BA497">
        <v>0</v>
      </c>
      <c r="BB497">
        <v>3</v>
      </c>
      <c r="BC497">
        <v>4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0</v>
      </c>
      <c r="BL497">
        <v>0</v>
      </c>
      <c r="BM497">
        <v>0</v>
      </c>
      <c r="BN497">
        <v>0</v>
      </c>
      <c r="BO497">
        <v>0</v>
      </c>
      <c r="BP497">
        <v>0</v>
      </c>
      <c r="BQ497">
        <v>0</v>
      </c>
      <c r="BR497">
        <v>0</v>
      </c>
      <c r="BS497">
        <v>0</v>
      </c>
      <c r="BT497">
        <v>0</v>
      </c>
      <c r="BU497">
        <v>0</v>
      </c>
      <c r="BV497">
        <v>0</v>
      </c>
      <c r="BW497">
        <v>0</v>
      </c>
      <c r="BX497">
        <v>0</v>
      </c>
      <c r="BY497">
        <v>0</v>
      </c>
      <c r="BZ497">
        <v>0</v>
      </c>
      <c r="CA497">
        <v>0</v>
      </c>
      <c r="CB497">
        <v>0</v>
      </c>
      <c r="CC497">
        <v>0</v>
      </c>
      <c r="CD497">
        <v>0</v>
      </c>
      <c r="CE497">
        <v>0</v>
      </c>
      <c r="CF497">
        <v>0</v>
      </c>
      <c r="CG497">
        <v>0</v>
      </c>
      <c r="CH497">
        <v>0</v>
      </c>
      <c r="CI497">
        <v>0</v>
      </c>
      <c r="CJ497">
        <v>0</v>
      </c>
      <c r="CK497">
        <v>0</v>
      </c>
      <c r="CL497">
        <v>0</v>
      </c>
      <c r="CM497">
        <v>0</v>
      </c>
      <c r="CN497">
        <v>0</v>
      </c>
      <c r="CO497">
        <v>0</v>
      </c>
      <c r="CP497">
        <v>0</v>
      </c>
      <c r="CQ497">
        <v>0</v>
      </c>
      <c r="CR497">
        <v>0</v>
      </c>
      <c r="CS497">
        <v>0</v>
      </c>
      <c r="CT497">
        <v>0</v>
      </c>
      <c r="CU497">
        <v>0</v>
      </c>
      <c r="CV497">
        <v>0</v>
      </c>
      <c r="CW497">
        <v>0</v>
      </c>
      <c r="CX497">
        <v>0</v>
      </c>
      <c r="CY497">
        <v>0</v>
      </c>
      <c r="CZ497">
        <v>0</v>
      </c>
      <c r="DA497">
        <v>0</v>
      </c>
      <c r="DB497">
        <v>0</v>
      </c>
      <c r="DC497">
        <v>0</v>
      </c>
      <c r="DD497">
        <v>0</v>
      </c>
      <c r="DE497">
        <v>0</v>
      </c>
      <c r="DF497">
        <v>0</v>
      </c>
      <c r="DG497">
        <v>0</v>
      </c>
      <c r="DH497">
        <v>0</v>
      </c>
      <c r="DI497">
        <v>0</v>
      </c>
      <c r="DJ497">
        <v>0</v>
      </c>
      <c r="DK497">
        <v>0</v>
      </c>
      <c r="DL497">
        <v>0</v>
      </c>
      <c r="DM497">
        <v>0</v>
      </c>
      <c r="DN497">
        <v>0</v>
      </c>
      <c r="DO497">
        <v>0</v>
      </c>
      <c r="DP497">
        <v>0</v>
      </c>
      <c r="DQ497">
        <v>0</v>
      </c>
    </row>
    <row r="498" spans="1:121">
      <c r="A498">
        <v>497</v>
      </c>
      <c r="B498" t="s">
        <v>104</v>
      </c>
      <c r="C498" t="s">
        <v>930</v>
      </c>
      <c r="D498" t="s">
        <v>930</v>
      </c>
      <c r="E498" t="s">
        <v>930</v>
      </c>
      <c r="F498" t="s">
        <v>930</v>
      </c>
      <c r="G498" t="s">
        <v>930</v>
      </c>
      <c r="H498" t="s">
        <v>930</v>
      </c>
      <c r="I498" t="s">
        <v>930</v>
      </c>
      <c r="J498" t="s">
        <v>930</v>
      </c>
      <c r="K498" t="s">
        <v>930</v>
      </c>
      <c r="L498" t="s">
        <v>106</v>
      </c>
      <c r="M498" t="s">
        <v>107</v>
      </c>
      <c r="N498" t="s">
        <v>123</v>
      </c>
      <c r="O498" t="s">
        <v>109</v>
      </c>
      <c r="P498" t="s">
        <v>930</v>
      </c>
      <c r="Q498" t="s">
        <v>930</v>
      </c>
      <c r="V498">
        <v>4</v>
      </c>
      <c r="W498">
        <v>1</v>
      </c>
      <c r="X498">
        <v>5</v>
      </c>
      <c r="Y498">
        <v>0</v>
      </c>
      <c r="Z498">
        <v>1</v>
      </c>
      <c r="AA498">
        <v>0</v>
      </c>
      <c r="AB498">
        <v>0</v>
      </c>
      <c r="AC498">
        <v>2</v>
      </c>
      <c r="AD498">
        <v>0</v>
      </c>
      <c r="AE498">
        <v>0</v>
      </c>
      <c r="AF498" t="s">
        <v>119</v>
      </c>
      <c r="AG498">
        <v>3</v>
      </c>
      <c r="AH498">
        <v>3</v>
      </c>
      <c r="AI498" t="s">
        <v>110</v>
      </c>
      <c r="AJ498">
        <v>0</v>
      </c>
      <c r="AK498">
        <v>0</v>
      </c>
      <c r="AL498">
        <v>0</v>
      </c>
      <c r="AM498">
        <v>1</v>
      </c>
      <c r="AN498">
        <v>0</v>
      </c>
      <c r="AO498">
        <v>1</v>
      </c>
      <c r="AP498">
        <v>1</v>
      </c>
      <c r="AQ498">
        <v>1</v>
      </c>
      <c r="AR498">
        <v>1</v>
      </c>
      <c r="AS498">
        <v>1</v>
      </c>
      <c r="AT498" t="s">
        <v>111</v>
      </c>
      <c r="AU498" t="str">
        <f t="shared" si="5"/>
        <v>YES</v>
      </c>
      <c r="AV498">
        <v>16</v>
      </c>
      <c r="AW498">
        <v>17</v>
      </c>
      <c r="AX498">
        <v>7</v>
      </c>
      <c r="AY498">
        <v>0</v>
      </c>
      <c r="AZ498">
        <v>0</v>
      </c>
      <c r="BA498">
        <v>0</v>
      </c>
      <c r="BB498">
        <v>5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0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0</v>
      </c>
      <c r="BQ498">
        <v>0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0</v>
      </c>
      <c r="BX498">
        <v>0</v>
      </c>
      <c r="BY498">
        <v>0</v>
      </c>
      <c r="BZ498">
        <v>0</v>
      </c>
      <c r="CA498">
        <v>0</v>
      </c>
      <c r="CB498">
        <v>0</v>
      </c>
      <c r="CC498">
        <v>0</v>
      </c>
      <c r="CD498">
        <v>0</v>
      </c>
      <c r="CE498">
        <v>0</v>
      </c>
      <c r="CF498">
        <v>0</v>
      </c>
      <c r="CG498">
        <v>0</v>
      </c>
      <c r="CH498">
        <v>0</v>
      </c>
      <c r="CI498">
        <v>0</v>
      </c>
      <c r="CJ498">
        <v>0</v>
      </c>
      <c r="CK498">
        <v>0</v>
      </c>
      <c r="CL498">
        <v>0</v>
      </c>
      <c r="CM498">
        <v>0</v>
      </c>
      <c r="CN498">
        <v>0</v>
      </c>
      <c r="CO498">
        <v>0</v>
      </c>
      <c r="CP498">
        <v>0</v>
      </c>
      <c r="CQ498">
        <v>0</v>
      </c>
      <c r="CR498">
        <v>0</v>
      </c>
      <c r="CS498">
        <v>0</v>
      </c>
      <c r="CT498">
        <v>0</v>
      </c>
      <c r="CU498">
        <v>0</v>
      </c>
      <c r="CV498">
        <v>0</v>
      </c>
      <c r="CW498">
        <v>0</v>
      </c>
      <c r="CX498">
        <v>0</v>
      </c>
      <c r="CY498">
        <v>0</v>
      </c>
      <c r="CZ498">
        <v>0</v>
      </c>
      <c r="DA498">
        <v>0</v>
      </c>
      <c r="DB498">
        <v>0</v>
      </c>
      <c r="DC498">
        <v>0</v>
      </c>
      <c r="DD498">
        <v>0</v>
      </c>
      <c r="DE498">
        <v>0</v>
      </c>
      <c r="DF498">
        <v>0</v>
      </c>
      <c r="DG498">
        <v>0</v>
      </c>
      <c r="DH498">
        <v>0</v>
      </c>
      <c r="DI498">
        <v>0</v>
      </c>
      <c r="DJ498">
        <v>0</v>
      </c>
      <c r="DK498">
        <v>0</v>
      </c>
      <c r="DL498">
        <v>0</v>
      </c>
      <c r="DM498">
        <v>0</v>
      </c>
      <c r="DN498">
        <v>0</v>
      </c>
      <c r="DO498">
        <v>0</v>
      </c>
      <c r="DP498">
        <v>0</v>
      </c>
      <c r="DQ498">
        <v>0</v>
      </c>
    </row>
    <row r="499" spans="1:121">
      <c r="A499">
        <v>498</v>
      </c>
      <c r="B499" t="s">
        <v>104</v>
      </c>
      <c r="C499" t="s">
        <v>930</v>
      </c>
      <c r="D499" t="s">
        <v>930</v>
      </c>
      <c r="E499" t="s">
        <v>930</v>
      </c>
      <c r="F499" t="s">
        <v>930</v>
      </c>
      <c r="G499" t="s">
        <v>930</v>
      </c>
      <c r="H499" t="s">
        <v>930</v>
      </c>
      <c r="I499" t="s">
        <v>930</v>
      </c>
      <c r="J499" t="s">
        <v>930</v>
      </c>
      <c r="K499" t="s">
        <v>930</v>
      </c>
      <c r="L499" t="s">
        <v>106</v>
      </c>
      <c r="M499" t="s">
        <v>122</v>
      </c>
      <c r="N499" t="s">
        <v>108</v>
      </c>
      <c r="O499" t="s">
        <v>109</v>
      </c>
      <c r="P499" t="s">
        <v>930</v>
      </c>
      <c r="Q499" t="s">
        <v>930</v>
      </c>
      <c r="V499">
        <v>8</v>
      </c>
      <c r="W499">
        <v>4</v>
      </c>
      <c r="X499">
        <v>2</v>
      </c>
      <c r="Y499">
        <v>3</v>
      </c>
      <c r="Z499">
        <v>1</v>
      </c>
      <c r="AA499">
        <v>2</v>
      </c>
      <c r="AB499">
        <v>0</v>
      </c>
      <c r="AC499">
        <v>0</v>
      </c>
      <c r="AD499">
        <v>0</v>
      </c>
      <c r="AE499">
        <v>0</v>
      </c>
      <c r="AF499" t="s">
        <v>109</v>
      </c>
      <c r="AG499">
        <v>3</v>
      </c>
      <c r="AH499">
        <v>3</v>
      </c>
      <c r="AI499" t="s">
        <v>149</v>
      </c>
      <c r="AJ499">
        <v>0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1</v>
      </c>
      <c r="AS499">
        <v>0</v>
      </c>
      <c r="AT499">
        <v>0</v>
      </c>
      <c r="AU499" t="str">
        <f t="shared" si="5"/>
        <v>NO</v>
      </c>
      <c r="AV499">
        <v>0</v>
      </c>
      <c r="AW499">
        <v>0</v>
      </c>
      <c r="AX499">
        <v>0</v>
      </c>
      <c r="AY499">
        <v>0</v>
      </c>
      <c r="AZ499">
        <v>0</v>
      </c>
      <c r="BA499">
        <v>0</v>
      </c>
      <c r="BB499">
        <v>0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0</v>
      </c>
      <c r="BQ499">
        <v>0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0</v>
      </c>
      <c r="BX499">
        <v>0</v>
      </c>
      <c r="BY499">
        <v>0</v>
      </c>
      <c r="BZ499">
        <v>0</v>
      </c>
      <c r="CA499">
        <v>0</v>
      </c>
      <c r="CB499">
        <v>0</v>
      </c>
      <c r="CC499">
        <v>0</v>
      </c>
      <c r="CD499">
        <v>0</v>
      </c>
      <c r="CE499">
        <v>0</v>
      </c>
      <c r="CF499">
        <v>0</v>
      </c>
      <c r="CG499">
        <v>0</v>
      </c>
      <c r="CH499">
        <v>0</v>
      </c>
      <c r="CI499">
        <v>0</v>
      </c>
      <c r="CJ499">
        <v>0</v>
      </c>
      <c r="CK499">
        <v>0</v>
      </c>
      <c r="CL499">
        <v>0</v>
      </c>
      <c r="CM499">
        <v>0</v>
      </c>
      <c r="CN499">
        <v>0</v>
      </c>
      <c r="CO499">
        <v>0</v>
      </c>
      <c r="CP499">
        <v>0</v>
      </c>
      <c r="CQ499">
        <v>0</v>
      </c>
      <c r="CR499">
        <v>0</v>
      </c>
      <c r="CS499">
        <v>0</v>
      </c>
      <c r="CT499">
        <v>0</v>
      </c>
      <c r="CU499">
        <v>0</v>
      </c>
      <c r="CV499">
        <v>0</v>
      </c>
      <c r="CW499">
        <v>0</v>
      </c>
      <c r="CX499">
        <v>0</v>
      </c>
      <c r="CY499">
        <v>0</v>
      </c>
      <c r="CZ499">
        <v>0</v>
      </c>
      <c r="DA499">
        <v>0</v>
      </c>
      <c r="DB499">
        <v>0</v>
      </c>
      <c r="DC499">
        <v>0</v>
      </c>
      <c r="DD499">
        <v>0</v>
      </c>
      <c r="DE499">
        <v>0</v>
      </c>
      <c r="DF499">
        <v>0</v>
      </c>
      <c r="DG499">
        <v>0</v>
      </c>
      <c r="DH499">
        <v>0</v>
      </c>
      <c r="DI499">
        <v>0</v>
      </c>
      <c r="DJ499">
        <v>0</v>
      </c>
      <c r="DK499">
        <v>0</v>
      </c>
      <c r="DL499">
        <v>0</v>
      </c>
      <c r="DM499">
        <v>0</v>
      </c>
      <c r="DN499">
        <v>0</v>
      </c>
      <c r="DO499">
        <v>0</v>
      </c>
      <c r="DP499">
        <v>0</v>
      </c>
      <c r="DQ499">
        <v>0</v>
      </c>
    </row>
    <row r="500" spans="1:121">
      <c r="A500">
        <v>499</v>
      </c>
      <c r="B500" t="s">
        <v>104</v>
      </c>
      <c r="C500" t="s">
        <v>930</v>
      </c>
      <c r="D500" t="s">
        <v>930</v>
      </c>
      <c r="E500" t="s">
        <v>930</v>
      </c>
      <c r="F500" t="s">
        <v>930</v>
      </c>
      <c r="G500" t="s">
        <v>930</v>
      </c>
      <c r="H500" t="s">
        <v>930</v>
      </c>
      <c r="I500" t="s">
        <v>930</v>
      </c>
      <c r="J500" t="s">
        <v>930</v>
      </c>
      <c r="K500" t="s">
        <v>930</v>
      </c>
      <c r="L500" t="s">
        <v>106</v>
      </c>
      <c r="M500" t="s">
        <v>107</v>
      </c>
      <c r="N500" t="s">
        <v>123</v>
      </c>
      <c r="O500" t="s">
        <v>109</v>
      </c>
      <c r="P500" t="s">
        <v>930</v>
      </c>
      <c r="Q500" t="s">
        <v>930</v>
      </c>
      <c r="V500">
        <v>6</v>
      </c>
      <c r="W500">
        <v>2</v>
      </c>
      <c r="X500">
        <v>2</v>
      </c>
      <c r="Y500">
        <v>2</v>
      </c>
      <c r="Z500">
        <v>0</v>
      </c>
      <c r="AA500">
        <v>0</v>
      </c>
      <c r="AB500">
        <v>0</v>
      </c>
      <c r="AC500">
        <v>2</v>
      </c>
      <c r="AD500">
        <v>0</v>
      </c>
      <c r="AE500">
        <v>0</v>
      </c>
      <c r="AF500" t="s">
        <v>260</v>
      </c>
      <c r="AG500">
        <v>2</v>
      </c>
      <c r="AH500">
        <v>2</v>
      </c>
      <c r="AI500" t="s">
        <v>110</v>
      </c>
      <c r="AJ500">
        <v>0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1</v>
      </c>
      <c r="AS500">
        <v>0</v>
      </c>
      <c r="AT500" t="s">
        <v>111</v>
      </c>
      <c r="AU500" t="str">
        <f t="shared" si="5"/>
        <v>YES</v>
      </c>
      <c r="AV500">
        <v>5</v>
      </c>
      <c r="AW500">
        <v>0</v>
      </c>
      <c r="AX500">
        <v>10</v>
      </c>
      <c r="AY500">
        <v>0</v>
      </c>
      <c r="AZ500">
        <v>0</v>
      </c>
      <c r="BA500">
        <v>0</v>
      </c>
      <c r="BB500">
        <v>9</v>
      </c>
      <c r="BC500">
        <v>0</v>
      </c>
      <c r="BD500">
        <v>1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2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0</v>
      </c>
      <c r="BQ500">
        <v>0</v>
      </c>
      <c r="BR500">
        <v>0</v>
      </c>
      <c r="BS500">
        <v>0</v>
      </c>
      <c r="BT500">
        <v>0</v>
      </c>
      <c r="BV500">
        <v>0</v>
      </c>
      <c r="BW500">
        <v>0</v>
      </c>
      <c r="BX500">
        <v>0</v>
      </c>
      <c r="BY500">
        <v>0</v>
      </c>
      <c r="BZ500">
        <v>0</v>
      </c>
      <c r="CA500">
        <v>0</v>
      </c>
      <c r="CB500">
        <v>0</v>
      </c>
      <c r="CC500">
        <v>0</v>
      </c>
      <c r="CD500">
        <v>0</v>
      </c>
      <c r="CE500">
        <v>0</v>
      </c>
      <c r="CF500">
        <v>0</v>
      </c>
      <c r="CG500">
        <v>0</v>
      </c>
      <c r="CH500">
        <v>0</v>
      </c>
      <c r="CI500">
        <v>0</v>
      </c>
      <c r="CJ500">
        <v>0</v>
      </c>
      <c r="CK500">
        <v>0</v>
      </c>
      <c r="CL500">
        <v>0</v>
      </c>
      <c r="CM500">
        <v>0</v>
      </c>
      <c r="CN500">
        <v>0</v>
      </c>
      <c r="CO500">
        <v>0</v>
      </c>
      <c r="CP500">
        <v>0</v>
      </c>
      <c r="CQ500">
        <v>0</v>
      </c>
      <c r="CR500">
        <v>0</v>
      </c>
      <c r="CS500">
        <v>0</v>
      </c>
      <c r="CT500">
        <v>0</v>
      </c>
      <c r="CU500">
        <v>0</v>
      </c>
      <c r="CV500">
        <v>0</v>
      </c>
      <c r="CW500">
        <v>0</v>
      </c>
      <c r="CX500">
        <v>0</v>
      </c>
      <c r="CY500">
        <v>0</v>
      </c>
      <c r="CZ500">
        <v>0</v>
      </c>
      <c r="DA500">
        <v>0</v>
      </c>
      <c r="DB500">
        <v>0</v>
      </c>
      <c r="DC500">
        <v>0</v>
      </c>
      <c r="DD500">
        <v>0</v>
      </c>
      <c r="DE500">
        <v>0</v>
      </c>
      <c r="DF500">
        <v>0</v>
      </c>
      <c r="DG500">
        <v>0</v>
      </c>
      <c r="DH500">
        <v>0</v>
      </c>
      <c r="DI500">
        <v>0</v>
      </c>
      <c r="DJ500">
        <v>0</v>
      </c>
      <c r="DK500">
        <v>0</v>
      </c>
      <c r="DL500">
        <v>0</v>
      </c>
      <c r="DM500">
        <v>0</v>
      </c>
      <c r="DN500">
        <v>0</v>
      </c>
      <c r="DO500">
        <v>0</v>
      </c>
      <c r="DP500" t="s">
        <v>261</v>
      </c>
      <c r="DQ500">
        <v>0</v>
      </c>
    </row>
    <row r="501" spans="1:121">
      <c r="A501">
        <v>500</v>
      </c>
      <c r="B501" t="s">
        <v>104</v>
      </c>
      <c r="C501" t="s">
        <v>930</v>
      </c>
      <c r="D501" t="s">
        <v>930</v>
      </c>
      <c r="E501" t="s">
        <v>930</v>
      </c>
      <c r="F501" t="s">
        <v>930</v>
      </c>
      <c r="G501" t="s">
        <v>930</v>
      </c>
      <c r="H501" t="s">
        <v>930</v>
      </c>
      <c r="I501" t="s">
        <v>930</v>
      </c>
      <c r="J501" t="s">
        <v>930</v>
      </c>
      <c r="K501" t="s">
        <v>930</v>
      </c>
      <c r="L501" t="s">
        <v>106</v>
      </c>
      <c r="M501" t="s">
        <v>107</v>
      </c>
      <c r="N501" t="s">
        <v>108</v>
      </c>
      <c r="O501" t="s">
        <v>119</v>
      </c>
      <c r="P501" t="s">
        <v>930</v>
      </c>
      <c r="Q501" t="s">
        <v>930</v>
      </c>
      <c r="V501">
        <v>6</v>
      </c>
      <c r="W501">
        <v>1</v>
      </c>
      <c r="X501">
        <v>0</v>
      </c>
      <c r="Y501">
        <v>3</v>
      </c>
      <c r="Z501">
        <v>0</v>
      </c>
      <c r="AA501">
        <v>1</v>
      </c>
      <c r="AB501">
        <v>0</v>
      </c>
      <c r="AC501">
        <v>2</v>
      </c>
      <c r="AD501">
        <v>0</v>
      </c>
      <c r="AE501">
        <v>0</v>
      </c>
      <c r="AF501" t="s">
        <v>109</v>
      </c>
      <c r="AG501">
        <v>2</v>
      </c>
      <c r="AH501">
        <v>2</v>
      </c>
      <c r="AI501" t="s">
        <v>110</v>
      </c>
      <c r="AJ501">
        <v>0</v>
      </c>
      <c r="AK501">
        <v>0</v>
      </c>
      <c r="AL501">
        <v>0</v>
      </c>
      <c r="AM501">
        <v>1</v>
      </c>
      <c r="AN501">
        <v>0</v>
      </c>
      <c r="AO501">
        <v>0</v>
      </c>
      <c r="AP501">
        <v>1</v>
      </c>
      <c r="AQ501">
        <v>0</v>
      </c>
      <c r="AR501">
        <v>1</v>
      </c>
      <c r="AS501">
        <v>0</v>
      </c>
      <c r="AT501">
        <v>0</v>
      </c>
      <c r="AU501" t="str">
        <f t="shared" si="5"/>
        <v>NO</v>
      </c>
      <c r="AV501">
        <v>0</v>
      </c>
      <c r="AW501">
        <v>0</v>
      </c>
      <c r="AX501">
        <v>0</v>
      </c>
      <c r="AY501">
        <v>0</v>
      </c>
      <c r="AZ501">
        <v>0</v>
      </c>
      <c r="BA501">
        <v>0</v>
      </c>
      <c r="BB501">
        <v>0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0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0</v>
      </c>
      <c r="BQ501">
        <v>0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0</v>
      </c>
      <c r="BX501">
        <v>0</v>
      </c>
      <c r="BY501">
        <v>0</v>
      </c>
      <c r="BZ501">
        <v>0</v>
      </c>
      <c r="CA501">
        <v>0</v>
      </c>
      <c r="CB501">
        <v>0</v>
      </c>
      <c r="CC501">
        <v>0</v>
      </c>
      <c r="CD501">
        <v>0</v>
      </c>
      <c r="CE501">
        <v>0</v>
      </c>
      <c r="CF501">
        <v>0</v>
      </c>
      <c r="CG501">
        <v>0</v>
      </c>
      <c r="CH501">
        <v>0</v>
      </c>
      <c r="CI501">
        <v>0</v>
      </c>
      <c r="CJ501">
        <v>0</v>
      </c>
      <c r="CK501">
        <v>0</v>
      </c>
      <c r="CL501">
        <v>0</v>
      </c>
      <c r="CM501">
        <v>0</v>
      </c>
      <c r="CN501">
        <v>0</v>
      </c>
      <c r="CO501">
        <v>0</v>
      </c>
      <c r="CP501">
        <v>0</v>
      </c>
      <c r="CQ501">
        <v>0</v>
      </c>
      <c r="CR501">
        <v>0</v>
      </c>
      <c r="CS501">
        <v>0</v>
      </c>
      <c r="CT501">
        <v>0</v>
      </c>
      <c r="CU501">
        <v>0</v>
      </c>
      <c r="CV501">
        <v>0</v>
      </c>
      <c r="CW501">
        <v>0</v>
      </c>
      <c r="CX501">
        <v>0</v>
      </c>
      <c r="CY501">
        <v>0</v>
      </c>
      <c r="CZ501">
        <v>0</v>
      </c>
      <c r="DA501">
        <v>0</v>
      </c>
      <c r="DB501">
        <v>0</v>
      </c>
      <c r="DC501">
        <v>0</v>
      </c>
      <c r="DD501">
        <v>0</v>
      </c>
      <c r="DE501">
        <v>0</v>
      </c>
      <c r="DF501">
        <v>0</v>
      </c>
      <c r="DG501">
        <v>0</v>
      </c>
      <c r="DH501">
        <v>0</v>
      </c>
      <c r="DI501">
        <v>0</v>
      </c>
      <c r="DJ501">
        <v>0</v>
      </c>
      <c r="DK501">
        <v>0</v>
      </c>
      <c r="DL501">
        <v>0</v>
      </c>
      <c r="DM501">
        <v>0</v>
      </c>
      <c r="DN501">
        <v>0</v>
      </c>
      <c r="DO501">
        <v>0</v>
      </c>
      <c r="DP501">
        <v>0</v>
      </c>
      <c r="DQ501">
        <v>0</v>
      </c>
    </row>
    <row r="502" spans="1:121">
      <c r="A502">
        <v>501</v>
      </c>
      <c r="B502" t="s">
        <v>104</v>
      </c>
      <c r="C502" t="s">
        <v>930</v>
      </c>
      <c r="D502" t="s">
        <v>930</v>
      </c>
      <c r="E502" t="s">
        <v>930</v>
      </c>
      <c r="F502" t="s">
        <v>930</v>
      </c>
      <c r="G502" t="s">
        <v>930</v>
      </c>
      <c r="H502" t="s">
        <v>930</v>
      </c>
      <c r="I502" t="s">
        <v>930</v>
      </c>
      <c r="J502" t="s">
        <v>930</v>
      </c>
      <c r="K502" t="s">
        <v>930</v>
      </c>
      <c r="P502" t="s">
        <v>930</v>
      </c>
      <c r="Q502" t="s">
        <v>930</v>
      </c>
      <c r="R502" t="s">
        <v>106</v>
      </c>
      <c r="S502" t="s">
        <v>117</v>
      </c>
      <c r="T502" t="s">
        <v>108</v>
      </c>
      <c r="U502" t="s">
        <v>109</v>
      </c>
      <c r="V502">
        <v>7</v>
      </c>
      <c r="W502">
        <v>0</v>
      </c>
      <c r="X502">
        <v>4</v>
      </c>
      <c r="Y502">
        <v>0</v>
      </c>
      <c r="Z502">
        <v>0</v>
      </c>
      <c r="AA502">
        <v>0</v>
      </c>
      <c r="AB502">
        <v>1</v>
      </c>
      <c r="AC502">
        <v>0</v>
      </c>
      <c r="AD502">
        <v>0</v>
      </c>
      <c r="AE502">
        <v>0</v>
      </c>
      <c r="AF502" t="s">
        <v>109</v>
      </c>
      <c r="AG502">
        <v>1</v>
      </c>
      <c r="AH502">
        <v>1</v>
      </c>
      <c r="AI502" t="s">
        <v>110</v>
      </c>
      <c r="AJ502">
        <v>0</v>
      </c>
      <c r="AK502">
        <v>0</v>
      </c>
      <c r="AL502">
        <v>0</v>
      </c>
      <c r="AM502">
        <v>1</v>
      </c>
      <c r="AN502">
        <v>0</v>
      </c>
      <c r="AO502">
        <v>0</v>
      </c>
      <c r="AP502">
        <v>0</v>
      </c>
      <c r="AQ502">
        <v>0</v>
      </c>
      <c r="AR502">
        <v>1</v>
      </c>
      <c r="AS502">
        <v>0</v>
      </c>
      <c r="AT502" t="s">
        <v>111</v>
      </c>
      <c r="AU502" t="str">
        <f t="shared" si="5"/>
        <v>YES</v>
      </c>
      <c r="AV502">
        <v>3</v>
      </c>
      <c r="AW502">
        <v>0</v>
      </c>
      <c r="AX502">
        <v>0</v>
      </c>
      <c r="AY502">
        <v>0</v>
      </c>
      <c r="AZ502">
        <v>0</v>
      </c>
      <c r="BA502">
        <v>0</v>
      </c>
      <c r="BB502">
        <v>6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0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0</v>
      </c>
      <c r="BQ502">
        <v>0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0</v>
      </c>
      <c r="BX502">
        <v>0</v>
      </c>
      <c r="BY502">
        <v>0</v>
      </c>
      <c r="BZ502">
        <v>0</v>
      </c>
      <c r="CA502">
        <v>0</v>
      </c>
      <c r="CB502">
        <v>0</v>
      </c>
      <c r="CC502">
        <v>0</v>
      </c>
      <c r="CD502">
        <v>0</v>
      </c>
      <c r="CE502">
        <v>0</v>
      </c>
      <c r="CF502">
        <v>0</v>
      </c>
      <c r="CG502">
        <v>0</v>
      </c>
      <c r="CH502">
        <v>0</v>
      </c>
      <c r="CI502">
        <v>0</v>
      </c>
      <c r="CJ502">
        <v>0</v>
      </c>
      <c r="CK502">
        <v>0</v>
      </c>
      <c r="CL502">
        <v>0</v>
      </c>
      <c r="CM502">
        <v>0</v>
      </c>
      <c r="CN502">
        <v>0</v>
      </c>
      <c r="CO502">
        <v>0</v>
      </c>
      <c r="CP502">
        <v>0</v>
      </c>
      <c r="CQ502">
        <v>0</v>
      </c>
      <c r="CR502">
        <v>0</v>
      </c>
      <c r="CS502">
        <v>0</v>
      </c>
      <c r="CT502">
        <v>0</v>
      </c>
      <c r="CU502">
        <v>0</v>
      </c>
      <c r="CV502">
        <v>0</v>
      </c>
      <c r="CW502">
        <v>0</v>
      </c>
      <c r="CX502">
        <v>0</v>
      </c>
      <c r="CY502">
        <v>0</v>
      </c>
      <c r="CZ502">
        <v>0</v>
      </c>
      <c r="DA502">
        <v>0</v>
      </c>
      <c r="DB502">
        <v>0</v>
      </c>
      <c r="DC502">
        <v>0</v>
      </c>
      <c r="DD502">
        <v>0</v>
      </c>
      <c r="DE502">
        <v>0</v>
      </c>
      <c r="DF502">
        <v>0</v>
      </c>
      <c r="DG502">
        <v>0</v>
      </c>
      <c r="DH502">
        <v>0</v>
      </c>
      <c r="DI502">
        <v>0</v>
      </c>
      <c r="DJ502">
        <v>0</v>
      </c>
      <c r="DK502">
        <v>0</v>
      </c>
      <c r="DL502">
        <v>0</v>
      </c>
      <c r="DM502">
        <v>0</v>
      </c>
      <c r="DN502">
        <v>0</v>
      </c>
      <c r="DO502">
        <v>0</v>
      </c>
      <c r="DP502">
        <v>0</v>
      </c>
      <c r="DQ502">
        <v>0</v>
      </c>
    </row>
    <row r="503" spans="1:121">
      <c r="A503">
        <v>502</v>
      </c>
      <c r="B503" t="s">
        <v>104</v>
      </c>
      <c r="C503" t="s">
        <v>930</v>
      </c>
      <c r="D503" t="s">
        <v>930</v>
      </c>
      <c r="E503" t="s">
        <v>930</v>
      </c>
      <c r="F503" t="s">
        <v>930</v>
      </c>
      <c r="G503" t="s">
        <v>930</v>
      </c>
      <c r="H503" t="s">
        <v>930</v>
      </c>
      <c r="I503" t="s">
        <v>930</v>
      </c>
      <c r="J503" t="s">
        <v>930</v>
      </c>
      <c r="K503" t="s">
        <v>930</v>
      </c>
      <c r="P503" t="s">
        <v>930</v>
      </c>
      <c r="Q503" t="s">
        <v>930</v>
      </c>
      <c r="R503" t="s">
        <v>106</v>
      </c>
      <c r="S503" t="s">
        <v>107</v>
      </c>
      <c r="T503" t="s">
        <v>118</v>
      </c>
      <c r="U503" t="s">
        <v>119</v>
      </c>
      <c r="V503">
        <v>2</v>
      </c>
      <c r="W503">
        <v>0</v>
      </c>
      <c r="X503">
        <v>4</v>
      </c>
      <c r="Y503">
        <v>0</v>
      </c>
      <c r="Z503">
        <v>0</v>
      </c>
      <c r="AA503">
        <v>0</v>
      </c>
      <c r="AB503">
        <v>0</v>
      </c>
      <c r="AC503">
        <v>1</v>
      </c>
      <c r="AD503">
        <v>0</v>
      </c>
      <c r="AE503">
        <v>0</v>
      </c>
      <c r="AF503" t="s">
        <v>109</v>
      </c>
      <c r="AG503">
        <v>1</v>
      </c>
      <c r="AH503">
        <v>1</v>
      </c>
      <c r="AI503" t="s">
        <v>149</v>
      </c>
      <c r="AJ503">
        <v>0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1</v>
      </c>
      <c r="AQ503">
        <v>0</v>
      </c>
      <c r="AR503">
        <v>0</v>
      </c>
      <c r="AS503">
        <v>0</v>
      </c>
      <c r="AT503">
        <v>0</v>
      </c>
      <c r="AU503" t="str">
        <f t="shared" si="5"/>
        <v>NO</v>
      </c>
      <c r="AV503">
        <v>0</v>
      </c>
      <c r="AW503">
        <v>0</v>
      </c>
      <c r="AX503">
        <v>0</v>
      </c>
      <c r="AY503">
        <v>0</v>
      </c>
      <c r="AZ503">
        <v>0</v>
      </c>
      <c r="BA503">
        <v>0</v>
      </c>
      <c r="BB503">
        <v>0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0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0</v>
      </c>
      <c r="BQ503">
        <v>0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0</v>
      </c>
      <c r="BX503">
        <v>0</v>
      </c>
      <c r="BY503">
        <v>0</v>
      </c>
      <c r="BZ503">
        <v>0</v>
      </c>
      <c r="CA503">
        <v>0</v>
      </c>
      <c r="CB503">
        <v>0</v>
      </c>
      <c r="CC503">
        <v>0</v>
      </c>
      <c r="CD503">
        <v>0</v>
      </c>
      <c r="CE503">
        <v>0</v>
      </c>
      <c r="CF503">
        <v>0</v>
      </c>
      <c r="CG503">
        <v>0</v>
      </c>
      <c r="CH503">
        <v>0</v>
      </c>
      <c r="CI503">
        <v>0</v>
      </c>
      <c r="CJ503">
        <v>0</v>
      </c>
      <c r="CK503">
        <v>0</v>
      </c>
      <c r="CL503">
        <v>0</v>
      </c>
      <c r="CM503">
        <v>0</v>
      </c>
      <c r="CN503">
        <v>0</v>
      </c>
      <c r="CO503">
        <v>0</v>
      </c>
      <c r="CP503">
        <v>0</v>
      </c>
      <c r="CQ503">
        <v>0</v>
      </c>
      <c r="CR503">
        <v>0</v>
      </c>
      <c r="CS503">
        <v>0</v>
      </c>
      <c r="CT503">
        <v>0</v>
      </c>
      <c r="CU503">
        <v>0</v>
      </c>
      <c r="CV503">
        <v>0</v>
      </c>
      <c r="CW503">
        <v>0</v>
      </c>
      <c r="CX503">
        <v>0</v>
      </c>
      <c r="CY503">
        <v>0</v>
      </c>
      <c r="CZ503">
        <v>0</v>
      </c>
      <c r="DA503">
        <v>0</v>
      </c>
      <c r="DB503">
        <v>0</v>
      </c>
      <c r="DC503">
        <v>0</v>
      </c>
      <c r="DD503">
        <v>0</v>
      </c>
      <c r="DE503">
        <v>0</v>
      </c>
      <c r="DF503">
        <v>0</v>
      </c>
      <c r="DG503">
        <v>0</v>
      </c>
      <c r="DH503">
        <v>0</v>
      </c>
      <c r="DI503">
        <v>0</v>
      </c>
      <c r="DJ503">
        <v>0</v>
      </c>
      <c r="DK503">
        <v>0</v>
      </c>
      <c r="DL503">
        <v>0</v>
      </c>
      <c r="DM503">
        <v>0</v>
      </c>
      <c r="DN503">
        <v>0</v>
      </c>
      <c r="DO503">
        <v>0</v>
      </c>
      <c r="DP503">
        <v>0</v>
      </c>
      <c r="DQ503">
        <v>0</v>
      </c>
    </row>
    <row r="504" spans="1:121">
      <c r="A504">
        <v>503</v>
      </c>
      <c r="B504" t="s">
        <v>104</v>
      </c>
      <c r="C504" t="s">
        <v>930</v>
      </c>
      <c r="D504" t="s">
        <v>930</v>
      </c>
      <c r="E504" t="s">
        <v>930</v>
      </c>
      <c r="F504" t="s">
        <v>930</v>
      </c>
      <c r="G504" t="s">
        <v>930</v>
      </c>
      <c r="H504" t="s">
        <v>930</v>
      </c>
      <c r="I504" t="s">
        <v>930</v>
      </c>
      <c r="J504" t="s">
        <v>930</v>
      </c>
      <c r="K504" t="s">
        <v>930</v>
      </c>
      <c r="P504" t="s">
        <v>930</v>
      </c>
      <c r="Q504" t="s">
        <v>930</v>
      </c>
      <c r="R504" t="s">
        <v>106</v>
      </c>
      <c r="S504" t="s">
        <v>262</v>
      </c>
      <c r="T504" t="s">
        <v>118</v>
      </c>
      <c r="U504" t="s">
        <v>119</v>
      </c>
      <c r="V504">
        <v>7</v>
      </c>
      <c r="W504">
        <v>1</v>
      </c>
      <c r="X504">
        <v>4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1</v>
      </c>
      <c r="AE504">
        <v>0</v>
      </c>
      <c r="AF504" t="s">
        <v>109</v>
      </c>
      <c r="AG504">
        <v>2</v>
      </c>
      <c r="AH504">
        <v>2</v>
      </c>
      <c r="AI504" t="s">
        <v>110</v>
      </c>
      <c r="AJ504">
        <v>0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1</v>
      </c>
      <c r="AS504">
        <v>0</v>
      </c>
      <c r="AT504">
        <v>0</v>
      </c>
      <c r="AU504" t="str">
        <f t="shared" si="5"/>
        <v>NO</v>
      </c>
      <c r="AV504">
        <v>0</v>
      </c>
      <c r="AW504">
        <v>0</v>
      </c>
      <c r="AX504">
        <v>0</v>
      </c>
      <c r="AY504">
        <v>0</v>
      </c>
      <c r="AZ504">
        <v>0</v>
      </c>
      <c r="BA504">
        <v>0</v>
      </c>
      <c r="BB504">
        <v>0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0</v>
      </c>
      <c r="BQ504">
        <v>0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0</v>
      </c>
      <c r="BX504">
        <v>0</v>
      </c>
      <c r="BY504">
        <v>0</v>
      </c>
      <c r="BZ504">
        <v>0</v>
      </c>
      <c r="CA504">
        <v>0</v>
      </c>
      <c r="CB504">
        <v>0</v>
      </c>
      <c r="CC504">
        <v>0</v>
      </c>
      <c r="CD504">
        <v>0</v>
      </c>
      <c r="CE504">
        <v>0</v>
      </c>
      <c r="CF504">
        <v>0</v>
      </c>
      <c r="CG504">
        <v>0</v>
      </c>
      <c r="CH504">
        <v>0</v>
      </c>
      <c r="CI504">
        <v>0</v>
      </c>
      <c r="CJ504">
        <v>0</v>
      </c>
      <c r="CK504">
        <v>0</v>
      </c>
      <c r="CL504">
        <v>0</v>
      </c>
      <c r="CM504">
        <v>0</v>
      </c>
      <c r="CN504">
        <v>0</v>
      </c>
      <c r="CO504">
        <v>0</v>
      </c>
      <c r="CP504">
        <v>0</v>
      </c>
      <c r="CQ504">
        <v>0</v>
      </c>
      <c r="CR504">
        <v>0</v>
      </c>
      <c r="CS504">
        <v>0</v>
      </c>
      <c r="CT504">
        <v>0</v>
      </c>
      <c r="CU504">
        <v>0</v>
      </c>
      <c r="CV504">
        <v>0</v>
      </c>
      <c r="CW504">
        <v>0</v>
      </c>
      <c r="CX504">
        <v>0</v>
      </c>
      <c r="CY504">
        <v>0</v>
      </c>
      <c r="CZ504">
        <v>0</v>
      </c>
      <c r="DA504">
        <v>0</v>
      </c>
      <c r="DB504">
        <v>0</v>
      </c>
      <c r="DC504">
        <v>0</v>
      </c>
      <c r="DD504">
        <v>0</v>
      </c>
      <c r="DE504">
        <v>0</v>
      </c>
      <c r="DF504">
        <v>0</v>
      </c>
      <c r="DG504">
        <v>0</v>
      </c>
      <c r="DH504">
        <v>0</v>
      </c>
      <c r="DI504">
        <v>0</v>
      </c>
      <c r="DJ504">
        <v>0</v>
      </c>
      <c r="DK504">
        <v>0</v>
      </c>
      <c r="DL504">
        <v>0</v>
      </c>
      <c r="DM504">
        <v>0</v>
      </c>
      <c r="DN504">
        <v>0</v>
      </c>
      <c r="DO504">
        <v>0</v>
      </c>
      <c r="DP504">
        <v>0</v>
      </c>
      <c r="DQ504">
        <v>0</v>
      </c>
    </row>
    <row r="505" spans="1:121">
      <c r="A505">
        <v>504</v>
      </c>
      <c r="B505" t="s">
        <v>104</v>
      </c>
      <c r="C505" t="s">
        <v>930</v>
      </c>
      <c r="D505" t="s">
        <v>930</v>
      </c>
      <c r="E505" t="s">
        <v>930</v>
      </c>
      <c r="F505" t="s">
        <v>930</v>
      </c>
      <c r="G505" t="s">
        <v>930</v>
      </c>
      <c r="H505" t="s">
        <v>930</v>
      </c>
      <c r="I505" t="s">
        <v>930</v>
      </c>
      <c r="J505" t="s">
        <v>930</v>
      </c>
      <c r="K505" t="s">
        <v>930</v>
      </c>
      <c r="P505" t="s">
        <v>930</v>
      </c>
      <c r="Q505" t="s">
        <v>930</v>
      </c>
      <c r="R505" t="s">
        <v>116</v>
      </c>
      <c r="S505" t="s">
        <v>137</v>
      </c>
      <c r="T505" t="s">
        <v>123</v>
      </c>
      <c r="U505" t="s">
        <v>109</v>
      </c>
      <c r="V505">
        <v>7</v>
      </c>
      <c r="W505">
        <v>1</v>
      </c>
      <c r="X505">
        <v>3</v>
      </c>
      <c r="Y505">
        <v>3</v>
      </c>
      <c r="Z505">
        <v>0</v>
      </c>
      <c r="AA505">
        <v>0</v>
      </c>
      <c r="AB505">
        <v>2</v>
      </c>
      <c r="AC505">
        <v>1</v>
      </c>
      <c r="AD505">
        <v>0</v>
      </c>
      <c r="AE505">
        <v>0</v>
      </c>
      <c r="AF505" t="s">
        <v>109</v>
      </c>
      <c r="AG505">
        <v>1</v>
      </c>
      <c r="AH505">
        <v>1</v>
      </c>
      <c r="AI505" t="s">
        <v>110</v>
      </c>
      <c r="AJ505">
        <v>1</v>
      </c>
      <c r="AK505">
        <v>0</v>
      </c>
      <c r="AL505">
        <v>0</v>
      </c>
      <c r="AM505">
        <v>0</v>
      </c>
      <c r="AN505">
        <v>0</v>
      </c>
      <c r="AO505">
        <v>1</v>
      </c>
      <c r="AP505">
        <v>0</v>
      </c>
      <c r="AQ505">
        <v>0</v>
      </c>
      <c r="AR505">
        <v>0</v>
      </c>
      <c r="AS505">
        <v>0</v>
      </c>
      <c r="AT505" t="s">
        <v>111</v>
      </c>
      <c r="AU505" t="str">
        <f t="shared" si="5"/>
        <v>YES</v>
      </c>
      <c r="AV505" t="s">
        <v>129</v>
      </c>
      <c r="AW505">
        <v>0</v>
      </c>
      <c r="AX505">
        <v>5</v>
      </c>
      <c r="AY505">
        <v>5</v>
      </c>
      <c r="AZ505">
        <v>0</v>
      </c>
      <c r="BA505">
        <v>0</v>
      </c>
      <c r="BB505">
        <v>0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</v>
      </c>
      <c r="BK505" t="s">
        <v>129</v>
      </c>
      <c r="BL505">
        <v>0</v>
      </c>
      <c r="BM505">
        <v>0</v>
      </c>
      <c r="BN505">
        <v>0</v>
      </c>
      <c r="BO505">
        <v>0</v>
      </c>
      <c r="BP505" t="s">
        <v>113</v>
      </c>
      <c r="BQ505">
        <v>0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0</v>
      </c>
      <c r="BX505" t="s">
        <v>114</v>
      </c>
      <c r="BY505" t="s">
        <v>114</v>
      </c>
      <c r="BZ505" t="s">
        <v>131</v>
      </c>
      <c r="CA505" t="s">
        <v>131</v>
      </c>
      <c r="CB505">
        <v>1</v>
      </c>
      <c r="CC505">
        <v>0</v>
      </c>
      <c r="CD505">
        <v>0</v>
      </c>
      <c r="CE505">
        <v>0</v>
      </c>
      <c r="CF505">
        <v>0</v>
      </c>
      <c r="CG505">
        <v>0</v>
      </c>
      <c r="CH505">
        <v>0</v>
      </c>
      <c r="CI505">
        <v>0</v>
      </c>
      <c r="CJ505">
        <v>0</v>
      </c>
      <c r="CK505">
        <v>0</v>
      </c>
      <c r="CL505">
        <v>0</v>
      </c>
      <c r="CM505">
        <v>0</v>
      </c>
      <c r="CN505">
        <v>0</v>
      </c>
      <c r="CO505">
        <v>0</v>
      </c>
      <c r="CP505">
        <v>0</v>
      </c>
      <c r="CQ505" t="s">
        <v>129</v>
      </c>
      <c r="CR505">
        <v>6</v>
      </c>
      <c r="CS505">
        <v>0</v>
      </c>
      <c r="CT505">
        <v>0</v>
      </c>
      <c r="CU505">
        <v>0</v>
      </c>
      <c r="CV505">
        <v>0</v>
      </c>
      <c r="CW505">
        <v>0</v>
      </c>
      <c r="CX505">
        <v>0</v>
      </c>
      <c r="CY505">
        <v>0</v>
      </c>
      <c r="CZ505">
        <v>0</v>
      </c>
      <c r="DA505">
        <v>0</v>
      </c>
      <c r="DB505" t="s">
        <v>263</v>
      </c>
      <c r="DC505" t="s">
        <v>109</v>
      </c>
      <c r="DD505">
        <v>0</v>
      </c>
      <c r="DE505">
        <v>2</v>
      </c>
      <c r="DF505">
        <v>0</v>
      </c>
      <c r="DG505">
        <v>0</v>
      </c>
      <c r="DH505">
        <v>0</v>
      </c>
      <c r="DI505">
        <v>0</v>
      </c>
      <c r="DJ505" t="s">
        <v>170</v>
      </c>
      <c r="DK505">
        <v>0</v>
      </c>
      <c r="DL505">
        <v>1</v>
      </c>
      <c r="DM505">
        <v>1</v>
      </c>
      <c r="DN505">
        <v>0</v>
      </c>
      <c r="DO505">
        <v>0</v>
      </c>
      <c r="DP505">
        <v>0</v>
      </c>
      <c r="DQ505">
        <v>0</v>
      </c>
    </row>
    <row r="506" spans="1:121">
      <c r="A506">
        <v>505</v>
      </c>
      <c r="B506" t="s">
        <v>104</v>
      </c>
      <c r="C506" t="s">
        <v>930</v>
      </c>
      <c r="D506" t="s">
        <v>930</v>
      </c>
      <c r="E506" t="s">
        <v>930</v>
      </c>
      <c r="F506" t="s">
        <v>930</v>
      </c>
      <c r="G506" t="s">
        <v>930</v>
      </c>
      <c r="H506" t="s">
        <v>930</v>
      </c>
      <c r="I506" t="s">
        <v>930</v>
      </c>
      <c r="J506" t="s">
        <v>930</v>
      </c>
      <c r="K506" t="s">
        <v>930</v>
      </c>
      <c r="P506" t="s">
        <v>930</v>
      </c>
      <c r="Q506" t="s">
        <v>930</v>
      </c>
      <c r="R506" t="s">
        <v>106</v>
      </c>
      <c r="S506" t="s">
        <v>139</v>
      </c>
      <c r="T506" t="s">
        <v>108</v>
      </c>
      <c r="U506" t="s">
        <v>109</v>
      </c>
      <c r="V506">
        <v>9</v>
      </c>
      <c r="W506">
        <v>2</v>
      </c>
      <c r="X506">
        <v>10</v>
      </c>
      <c r="Y506">
        <v>2</v>
      </c>
      <c r="Z506">
        <v>0</v>
      </c>
      <c r="AA506">
        <v>1</v>
      </c>
      <c r="AB506">
        <v>0</v>
      </c>
      <c r="AC506">
        <v>0</v>
      </c>
      <c r="AD506">
        <v>0</v>
      </c>
      <c r="AE506">
        <v>0</v>
      </c>
      <c r="AF506" t="s">
        <v>109</v>
      </c>
      <c r="AG506">
        <v>1</v>
      </c>
      <c r="AH506">
        <v>1</v>
      </c>
      <c r="AI506" t="s">
        <v>110</v>
      </c>
      <c r="AJ506">
        <v>0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1</v>
      </c>
      <c r="AS506">
        <v>0</v>
      </c>
      <c r="AT506" t="s">
        <v>111</v>
      </c>
      <c r="AU506" t="str">
        <f t="shared" si="5"/>
        <v>YES</v>
      </c>
      <c r="AV506">
        <v>30</v>
      </c>
      <c r="AW506">
        <v>0</v>
      </c>
      <c r="AX506">
        <v>0</v>
      </c>
      <c r="AY506">
        <v>0</v>
      </c>
      <c r="AZ506">
        <v>0</v>
      </c>
      <c r="BA506">
        <v>0</v>
      </c>
      <c r="BB506">
        <v>0</v>
      </c>
      <c r="BC506">
        <v>0</v>
      </c>
      <c r="BD506">
        <v>1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0</v>
      </c>
      <c r="BK506">
        <v>19</v>
      </c>
      <c r="BL506">
        <v>5</v>
      </c>
      <c r="BM506">
        <v>0</v>
      </c>
      <c r="BN506">
        <v>0</v>
      </c>
      <c r="BO506">
        <v>6</v>
      </c>
      <c r="BP506" t="s">
        <v>113</v>
      </c>
      <c r="BQ506">
        <v>0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0</v>
      </c>
      <c r="BX506" t="s">
        <v>114</v>
      </c>
      <c r="BY506" t="s">
        <v>114</v>
      </c>
      <c r="BZ506" t="s">
        <v>114</v>
      </c>
      <c r="CA506" t="s">
        <v>114</v>
      </c>
      <c r="CB506">
        <v>0</v>
      </c>
      <c r="CC506">
        <v>0</v>
      </c>
      <c r="CD506">
        <v>1</v>
      </c>
      <c r="CE506">
        <v>0</v>
      </c>
      <c r="CF506">
        <v>0</v>
      </c>
      <c r="CG506">
        <v>0</v>
      </c>
      <c r="CH506">
        <v>10</v>
      </c>
      <c r="CI506">
        <v>0</v>
      </c>
      <c r="CJ506">
        <v>0</v>
      </c>
      <c r="CK506">
        <v>0</v>
      </c>
      <c r="CL506">
        <v>0</v>
      </c>
      <c r="CM506">
        <v>0</v>
      </c>
      <c r="CN506">
        <v>0</v>
      </c>
      <c r="CO506">
        <v>0</v>
      </c>
      <c r="CP506">
        <v>0</v>
      </c>
      <c r="CQ506">
        <v>0</v>
      </c>
      <c r="CR506">
        <v>5</v>
      </c>
      <c r="CS506">
        <v>0</v>
      </c>
      <c r="CT506">
        <v>0</v>
      </c>
      <c r="CU506">
        <v>0</v>
      </c>
      <c r="CV506">
        <v>0</v>
      </c>
      <c r="CW506">
        <v>0</v>
      </c>
      <c r="CX506">
        <v>3</v>
      </c>
      <c r="CY506">
        <v>2</v>
      </c>
      <c r="CZ506">
        <v>1</v>
      </c>
      <c r="DA506">
        <v>0</v>
      </c>
      <c r="DB506">
        <v>0</v>
      </c>
      <c r="DC506" t="s">
        <v>109</v>
      </c>
      <c r="DD506">
        <v>0</v>
      </c>
      <c r="DE506">
        <v>0</v>
      </c>
      <c r="DF506">
        <v>0</v>
      </c>
      <c r="DG506">
        <v>0</v>
      </c>
      <c r="DH506">
        <v>1</v>
      </c>
      <c r="DI506">
        <v>0</v>
      </c>
      <c r="DJ506" t="s">
        <v>264</v>
      </c>
      <c r="DK506">
        <v>0</v>
      </c>
      <c r="DL506">
        <v>0</v>
      </c>
      <c r="DM506">
        <v>1</v>
      </c>
      <c r="DN506">
        <v>0</v>
      </c>
      <c r="DO506">
        <v>0</v>
      </c>
      <c r="DP506">
        <v>0</v>
      </c>
      <c r="DQ506">
        <v>0</v>
      </c>
    </row>
    <row r="507" spans="1:121">
      <c r="A507">
        <v>506</v>
      </c>
      <c r="B507" t="s">
        <v>104</v>
      </c>
      <c r="C507" t="s">
        <v>930</v>
      </c>
      <c r="D507" t="s">
        <v>930</v>
      </c>
      <c r="E507" t="s">
        <v>930</v>
      </c>
      <c r="F507" t="s">
        <v>930</v>
      </c>
      <c r="G507" t="s">
        <v>930</v>
      </c>
      <c r="H507" t="s">
        <v>930</v>
      </c>
      <c r="I507" t="s">
        <v>930</v>
      </c>
      <c r="J507" t="s">
        <v>930</v>
      </c>
      <c r="K507" t="s">
        <v>930</v>
      </c>
      <c r="P507" t="s">
        <v>930</v>
      </c>
      <c r="Q507" t="s">
        <v>930</v>
      </c>
      <c r="R507" t="s">
        <v>106</v>
      </c>
      <c r="S507" t="s">
        <v>107</v>
      </c>
      <c r="T507" t="s">
        <v>118</v>
      </c>
      <c r="U507" t="s">
        <v>119</v>
      </c>
      <c r="V507">
        <v>4</v>
      </c>
      <c r="W507">
        <v>1</v>
      </c>
      <c r="X507">
        <v>3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0</v>
      </c>
      <c r="AE507">
        <v>0</v>
      </c>
      <c r="AF507" t="s">
        <v>109</v>
      </c>
      <c r="AG507">
        <v>1</v>
      </c>
      <c r="AH507">
        <v>1</v>
      </c>
      <c r="AI507" t="s">
        <v>124</v>
      </c>
      <c r="AJ507">
        <v>0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1</v>
      </c>
      <c r="AQ507">
        <v>0</v>
      </c>
      <c r="AR507">
        <v>1</v>
      </c>
      <c r="AS507">
        <v>0</v>
      </c>
      <c r="AT507">
        <v>0</v>
      </c>
      <c r="AU507" t="str">
        <f t="shared" si="5"/>
        <v>NO</v>
      </c>
      <c r="AV507">
        <v>0</v>
      </c>
      <c r="AW507">
        <v>0</v>
      </c>
      <c r="AX507">
        <v>0</v>
      </c>
      <c r="AY507">
        <v>0</v>
      </c>
      <c r="AZ507">
        <v>0</v>
      </c>
      <c r="BA507">
        <v>0</v>
      </c>
      <c r="BB507">
        <v>0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0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0</v>
      </c>
      <c r="BQ507">
        <v>0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0</v>
      </c>
      <c r="BX507">
        <v>0</v>
      </c>
      <c r="BY507">
        <v>0</v>
      </c>
      <c r="BZ507">
        <v>0</v>
      </c>
      <c r="CA507">
        <v>0</v>
      </c>
      <c r="CB507">
        <v>0</v>
      </c>
      <c r="CC507">
        <v>0</v>
      </c>
      <c r="CD507">
        <v>0</v>
      </c>
      <c r="CE507">
        <v>0</v>
      </c>
      <c r="CF507">
        <v>0</v>
      </c>
      <c r="CG507">
        <v>0</v>
      </c>
      <c r="CH507">
        <v>0</v>
      </c>
      <c r="CI507">
        <v>0</v>
      </c>
      <c r="CJ507">
        <v>0</v>
      </c>
      <c r="CK507">
        <v>0</v>
      </c>
      <c r="CL507">
        <v>0</v>
      </c>
      <c r="CM507">
        <v>0</v>
      </c>
      <c r="CN507">
        <v>0</v>
      </c>
      <c r="CO507">
        <v>0</v>
      </c>
      <c r="CP507">
        <v>0</v>
      </c>
      <c r="CQ507">
        <v>0</v>
      </c>
      <c r="CR507">
        <v>0</v>
      </c>
      <c r="CS507">
        <v>0</v>
      </c>
      <c r="CT507">
        <v>0</v>
      </c>
      <c r="CU507">
        <v>0</v>
      </c>
      <c r="CV507">
        <v>0</v>
      </c>
      <c r="CW507">
        <v>0</v>
      </c>
      <c r="CX507">
        <v>0</v>
      </c>
      <c r="CY507">
        <v>0</v>
      </c>
      <c r="CZ507">
        <v>0</v>
      </c>
      <c r="DA507">
        <v>0</v>
      </c>
      <c r="DB507">
        <v>0</v>
      </c>
      <c r="DC507">
        <v>0</v>
      </c>
      <c r="DD507">
        <v>0</v>
      </c>
      <c r="DE507">
        <v>0</v>
      </c>
      <c r="DF507">
        <v>0</v>
      </c>
      <c r="DG507">
        <v>0</v>
      </c>
      <c r="DH507">
        <v>0</v>
      </c>
      <c r="DI507">
        <v>0</v>
      </c>
      <c r="DJ507">
        <v>0</v>
      </c>
      <c r="DK507">
        <v>0</v>
      </c>
      <c r="DL507">
        <v>0</v>
      </c>
      <c r="DM507">
        <v>0</v>
      </c>
      <c r="DN507">
        <v>0</v>
      </c>
      <c r="DO507">
        <v>0</v>
      </c>
      <c r="DP507">
        <v>0</v>
      </c>
      <c r="DQ507">
        <v>0</v>
      </c>
    </row>
    <row r="508" spans="1:121">
      <c r="A508">
        <v>507</v>
      </c>
      <c r="B508" t="s">
        <v>104</v>
      </c>
      <c r="C508" t="s">
        <v>930</v>
      </c>
      <c r="D508" t="s">
        <v>930</v>
      </c>
      <c r="E508" t="s">
        <v>930</v>
      </c>
      <c r="F508" t="s">
        <v>930</v>
      </c>
      <c r="G508" t="s">
        <v>930</v>
      </c>
      <c r="H508" t="s">
        <v>930</v>
      </c>
      <c r="I508" t="s">
        <v>930</v>
      </c>
      <c r="J508" t="s">
        <v>930</v>
      </c>
      <c r="K508" t="s">
        <v>930</v>
      </c>
      <c r="P508" t="s">
        <v>930</v>
      </c>
      <c r="Q508" t="s">
        <v>930</v>
      </c>
      <c r="R508" t="s">
        <v>106</v>
      </c>
      <c r="S508" t="s">
        <v>107</v>
      </c>
      <c r="T508" t="s">
        <v>108</v>
      </c>
      <c r="U508" t="s">
        <v>109</v>
      </c>
      <c r="V508">
        <v>1</v>
      </c>
      <c r="W508">
        <v>1</v>
      </c>
      <c r="X508">
        <v>7</v>
      </c>
      <c r="Y508">
        <v>3</v>
      </c>
      <c r="Z508">
        <v>0</v>
      </c>
      <c r="AA508">
        <v>1</v>
      </c>
      <c r="AB508">
        <v>4</v>
      </c>
      <c r="AC508">
        <v>2</v>
      </c>
      <c r="AD508">
        <v>0</v>
      </c>
      <c r="AE508">
        <v>0</v>
      </c>
      <c r="AF508" t="s">
        <v>109</v>
      </c>
      <c r="AG508">
        <v>2</v>
      </c>
      <c r="AH508">
        <v>2</v>
      </c>
      <c r="AI508" t="s">
        <v>110</v>
      </c>
      <c r="AJ508">
        <v>0</v>
      </c>
      <c r="AK508">
        <v>0</v>
      </c>
      <c r="AL508">
        <v>0</v>
      </c>
      <c r="AM508">
        <v>1</v>
      </c>
      <c r="AN508">
        <v>0</v>
      </c>
      <c r="AO508">
        <v>1</v>
      </c>
      <c r="AP508">
        <v>1</v>
      </c>
      <c r="AQ508">
        <v>1</v>
      </c>
      <c r="AR508">
        <v>1</v>
      </c>
      <c r="AS508">
        <v>0</v>
      </c>
      <c r="AT508" t="s">
        <v>111</v>
      </c>
      <c r="AU508" t="str">
        <f t="shared" si="5"/>
        <v>YES</v>
      </c>
      <c r="AV508">
        <v>25</v>
      </c>
      <c r="AW508">
        <v>0</v>
      </c>
      <c r="AX508">
        <v>4</v>
      </c>
      <c r="AY508">
        <v>0</v>
      </c>
      <c r="AZ508">
        <v>0</v>
      </c>
      <c r="BA508">
        <v>0</v>
      </c>
      <c r="BB508">
        <v>17</v>
      </c>
      <c r="BC508">
        <v>0</v>
      </c>
      <c r="BD508">
        <v>1</v>
      </c>
      <c r="BE508">
        <v>0</v>
      </c>
      <c r="BF508">
        <v>3</v>
      </c>
      <c r="BG508">
        <v>0</v>
      </c>
      <c r="BH508">
        <v>0</v>
      </c>
      <c r="BI508">
        <v>0</v>
      </c>
      <c r="BJ508">
        <v>2</v>
      </c>
      <c r="BK508" t="s">
        <v>129</v>
      </c>
      <c r="BL508">
        <v>7</v>
      </c>
      <c r="BM508" t="s">
        <v>129</v>
      </c>
      <c r="BN508">
        <v>0</v>
      </c>
      <c r="BO508">
        <v>9</v>
      </c>
      <c r="BP508" t="s">
        <v>113</v>
      </c>
      <c r="BQ508">
        <v>0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0</v>
      </c>
      <c r="BX508" t="s">
        <v>114</v>
      </c>
      <c r="BY508" t="s">
        <v>114</v>
      </c>
      <c r="BZ508" t="s">
        <v>114</v>
      </c>
      <c r="CA508" t="s">
        <v>114</v>
      </c>
      <c r="CB508">
        <v>0</v>
      </c>
      <c r="CC508">
        <v>1</v>
      </c>
      <c r="CD508">
        <v>0</v>
      </c>
      <c r="CE508">
        <v>0</v>
      </c>
      <c r="CF508">
        <v>0</v>
      </c>
      <c r="CG508">
        <v>0</v>
      </c>
      <c r="CH508">
        <v>9</v>
      </c>
      <c r="CI508">
        <v>0</v>
      </c>
      <c r="CJ508">
        <v>0</v>
      </c>
      <c r="CK508">
        <v>0</v>
      </c>
      <c r="CL508">
        <v>0</v>
      </c>
      <c r="CM508">
        <v>2</v>
      </c>
      <c r="CN508">
        <v>0</v>
      </c>
      <c r="CO508">
        <v>0</v>
      </c>
      <c r="CP508">
        <v>0</v>
      </c>
      <c r="CQ508">
        <v>3</v>
      </c>
      <c r="CR508">
        <v>0</v>
      </c>
      <c r="CS508">
        <v>0</v>
      </c>
      <c r="CT508">
        <v>0</v>
      </c>
      <c r="CU508">
        <v>0</v>
      </c>
      <c r="CV508">
        <v>0</v>
      </c>
      <c r="CW508">
        <v>0</v>
      </c>
      <c r="CX508">
        <v>1</v>
      </c>
      <c r="CY508">
        <v>2</v>
      </c>
      <c r="CZ508">
        <v>3</v>
      </c>
      <c r="DA508">
        <v>0</v>
      </c>
      <c r="DB508">
        <v>0</v>
      </c>
      <c r="DC508" t="s">
        <v>109</v>
      </c>
      <c r="DD508">
        <v>1</v>
      </c>
      <c r="DE508">
        <v>0</v>
      </c>
      <c r="DF508">
        <v>0</v>
      </c>
      <c r="DG508">
        <v>0</v>
      </c>
      <c r="DH508">
        <v>0</v>
      </c>
      <c r="DI508">
        <v>0</v>
      </c>
      <c r="DJ508" t="s">
        <v>138</v>
      </c>
      <c r="DK508">
        <v>0</v>
      </c>
      <c r="DL508">
        <v>1</v>
      </c>
      <c r="DM508">
        <v>1</v>
      </c>
      <c r="DN508">
        <v>0</v>
      </c>
      <c r="DO508">
        <v>0</v>
      </c>
      <c r="DP508">
        <v>0</v>
      </c>
      <c r="DQ508">
        <v>0</v>
      </c>
    </row>
    <row r="509" spans="1:121">
      <c r="A509">
        <v>508</v>
      </c>
      <c r="B509" t="s">
        <v>104</v>
      </c>
      <c r="C509" t="s">
        <v>930</v>
      </c>
      <c r="D509" t="s">
        <v>930</v>
      </c>
      <c r="E509" t="s">
        <v>930</v>
      </c>
      <c r="F509" t="s">
        <v>930</v>
      </c>
      <c r="G509" t="s">
        <v>930</v>
      </c>
      <c r="H509" t="s">
        <v>930</v>
      </c>
      <c r="I509" t="s">
        <v>930</v>
      </c>
      <c r="J509" t="s">
        <v>930</v>
      </c>
      <c r="K509" t="s">
        <v>930</v>
      </c>
      <c r="L509" t="s">
        <v>116</v>
      </c>
      <c r="M509" t="s">
        <v>122</v>
      </c>
      <c r="N509" t="s">
        <v>159</v>
      </c>
      <c r="O509" t="s">
        <v>109</v>
      </c>
      <c r="P509" t="s">
        <v>930</v>
      </c>
      <c r="Q509" t="s">
        <v>930</v>
      </c>
      <c r="R509" t="s">
        <v>106</v>
      </c>
      <c r="S509" t="s">
        <v>107</v>
      </c>
      <c r="T509" t="s">
        <v>108</v>
      </c>
      <c r="U509" t="s">
        <v>109</v>
      </c>
      <c r="V509">
        <v>6</v>
      </c>
      <c r="W509">
        <v>2</v>
      </c>
      <c r="X509">
        <v>3</v>
      </c>
      <c r="Y509">
        <v>0</v>
      </c>
      <c r="Z509">
        <v>0</v>
      </c>
      <c r="AA509">
        <v>2</v>
      </c>
      <c r="AB509">
        <v>3</v>
      </c>
      <c r="AC509">
        <v>1</v>
      </c>
      <c r="AD509">
        <v>0</v>
      </c>
      <c r="AE509">
        <v>0</v>
      </c>
      <c r="AF509" t="s">
        <v>109</v>
      </c>
      <c r="AG509">
        <v>3</v>
      </c>
      <c r="AH509">
        <v>3</v>
      </c>
      <c r="AI509" t="s">
        <v>110</v>
      </c>
      <c r="AJ509">
        <v>1</v>
      </c>
      <c r="AK509">
        <v>0</v>
      </c>
      <c r="AL509">
        <v>0</v>
      </c>
      <c r="AM509">
        <v>1</v>
      </c>
      <c r="AN509">
        <v>0</v>
      </c>
      <c r="AO509">
        <v>1</v>
      </c>
      <c r="AP509">
        <v>1</v>
      </c>
      <c r="AQ509">
        <v>1</v>
      </c>
      <c r="AR509">
        <v>1</v>
      </c>
      <c r="AS509">
        <v>0</v>
      </c>
      <c r="AT509" t="s">
        <v>111</v>
      </c>
      <c r="AU509" t="str">
        <f t="shared" si="5"/>
        <v>YES</v>
      </c>
      <c r="AV509">
        <v>36</v>
      </c>
      <c r="AW509">
        <v>0</v>
      </c>
      <c r="AX509">
        <v>40</v>
      </c>
      <c r="AY509">
        <v>32</v>
      </c>
      <c r="AZ509">
        <v>19</v>
      </c>
      <c r="BA509">
        <v>0</v>
      </c>
      <c r="BB509">
        <v>30</v>
      </c>
      <c r="BC509">
        <v>2</v>
      </c>
      <c r="BD509">
        <v>2</v>
      </c>
      <c r="BE509">
        <v>0</v>
      </c>
      <c r="BF509">
        <v>1</v>
      </c>
      <c r="BG509">
        <v>4</v>
      </c>
      <c r="BH509">
        <v>0</v>
      </c>
      <c r="BI509">
        <v>0</v>
      </c>
      <c r="BJ509">
        <v>4</v>
      </c>
      <c r="BK509">
        <v>25</v>
      </c>
      <c r="BL509">
        <v>4</v>
      </c>
      <c r="BM509">
        <v>1</v>
      </c>
      <c r="BN509">
        <v>0</v>
      </c>
      <c r="BO509">
        <v>6</v>
      </c>
      <c r="BP509" t="s">
        <v>113</v>
      </c>
      <c r="BQ509">
        <v>0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0</v>
      </c>
      <c r="BX509" t="s">
        <v>114</v>
      </c>
      <c r="BY509" t="s">
        <v>114</v>
      </c>
      <c r="BZ509" t="s">
        <v>114</v>
      </c>
      <c r="CA509" t="s">
        <v>114</v>
      </c>
      <c r="CB509">
        <v>1</v>
      </c>
      <c r="CC509">
        <v>0</v>
      </c>
      <c r="CD509">
        <v>0</v>
      </c>
      <c r="CE509">
        <v>0</v>
      </c>
      <c r="CF509">
        <v>0</v>
      </c>
      <c r="CG509">
        <v>0</v>
      </c>
      <c r="CH509">
        <v>14</v>
      </c>
      <c r="CI509">
        <v>0</v>
      </c>
      <c r="CJ509">
        <v>0</v>
      </c>
      <c r="CK509">
        <v>0</v>
      </c>
      <c r="CL509">
        <v>0</v>
      </c>
      <c r="CM509">
        <v>0</v>
      </c>
      <c r="CN509">
        <v>0</v>
      </c>
      <c r="CO509">
        <v>0</v>
      </c>
      <c r="CP509">
        <v>0</v>
      </c>
      <c r="CQ509">
        <v>0</v>
      </c>
      <c r="CR509">
        <v>8</v>
      </c>
      <c r="CS509">
        <v>0</v>
      </c>
      <c r="CT509">
        <v>0</v>
      </c>
      <c r="CU509">
        <v>0</v>
      </c>
      <c r="CV509">
        <v>0</v>
      </c>
      <c r="CW509">
        <v>0</v>
      </c>
      <c r="CX509">
        <v>0</v>
      </c>
      <c r="CY509">
        <v>2</v>
      </c>
      <c r="CZ509">
        <v>1</v>
      </c>
      <c r="DA509">
        <v>0</v>
      </c>
      <c r="DB509">
        <v>0</v>
      </c>
      <c r="DC509" t="s">
        <v>109</v>
      </c>
      <c r="DD509">
        <v>3</v>
      </c>
      <c r="DE509">
        <v>2</v>
      </c>
      <c r="DF509">
        <v>1</v>
      </c>
      <c r="DG509">
        <v>0</v>
      </c>
      <c r="DH509">
        <v>5</v>
      </c>
      <c r="DI509">
        <v>4</v>
      </c>
      <c r="DJ509" t="s">
        <v>165</v>
      </c>
      <c r="DK509">
        <v>0</v>
      </c>
      <c r="DL509">
        <v>1</v>
      </c>
      <c r="DM509">
        <v>1</v>
      </c>
      <c r="DN509">
        <v>0</v>
      </c>
      <c r="DO509">
        <v>0</v>
      </c>
      <c r="DP509">
        <v>0</v>
      </c>
      <c r="DQ509">
        <v>0</v>
      </c>
    </row>
    <row r="510" spans="1:121">
      <c r="A510">
        <v>509</v>
      </c>
      <c r="B510" t="s">
        <v>104</v>
      </c>
      <c r="C510" t="s">
        <v>930</v>
      </c>
      <c r="D510" t="s">
        <v>930</v>
      </c>
      <c r="E510" t="s">
        <v>930</v>
      </c>
      <c r="F510" t="s">
        <v>930</v>
      </c>
      <c r="G510" t="s">
        <v>930</v>
      </c>
      <c r="H510" t="s">
        <v>930</v>
      </c>
      <c r="I510" t="s">
        <v>930</v>
      </c>
      <c r="J510" t="s">
        <v>930</v>
      </c>
      <c r="K510" t="s">
        <v>930</v>
      </c>
      <c r="L510" t="s">
        <v>106</v>
      </c>
      <c r="M510" t="s">
        <v>107</v>
      </c>
      <c r="N510" t="s">
        <v>118</v>
      </c>
      <c r="O510" t="s">
        <v>109</v>
      </c>
      <c r="P510" t="s">
        <v>930</v>
      </c>
      <c r="Q510" t="s">
        <v>930</v>
      </c>
      <c r="R510" t="s">
        <v>116</v>
      </c>
      <c r="S510" t="s">
        <v>137</v>
      </c>
      <c r="T510" t="s">
        <v>123</v>
      </c>
      <c r="U510" t="s">
        <v>109</v>
      </c>
      <c r="V510">
        <v>1</v>
      </c>
      <c r="W510">
        <v>1</v>
      </c>
      <c r="X510">
        <v>2</v>
      </c>
      <c r="Y510">
        <v>0</v>
      </c>
      <c r="Z510">
        <v>0</v>
      </c>
      <c r="AA510">
        <v>1</v>
      </c>
      <c r="AB510">
        <v>0</v>
      </c>
      <c r="AC510">
        <v>0</v>
      </c>
      <c r="AD510">
        <v>0</v>
      </c>
      <c r="AE510">
        <v>0</v>
      </c>
      <c r="AF510" t="s">
        <v>109</v>
      </c>
      <c r="AG510">
        <v>4</v>
      </c>
      <c r="AH510">
        <v>0</v>
      </c>
      <c r="AI510" t="s">
        <v>110</v>
      </c>
      <c r="AJ510">
        <v>0</v>
      </c>
      <c r="AK510">
        <v>0</v>
      </c>
      <c r="AL510">
        <v>0</v>
      </c>
      <c r="AM510">
        <v>0</v>
      </c>
      <c r="AN510">
        <v>0</v>
      </c>
      <c r="AO510">
        <v>1</v>
      </c>
      <c r="AP510">
        <v>1</v>
      </c>
      <c r="AQ510">
        <v>1</v>
      </c>
      <c r="AR510">
        <v>1</v>
      </c>
      <c r="AS510">
        <v>0</v>
      </c>
      <c r="AT510" t="s">
        <v>111</v>
      </c>
      <c r="AU510" t="str">
        <f t="shared" si="5"/>
        <v>YES</v>
      </c>
      <c r="AV510">
        <v>41</v>
      </c>
      <c r="AW510">
        <v>0</v>
      </c>
      <c r="AX510">
        <v>0</v>
      </c>
      <c r="AY510">
        <v>0</v>
      </c>
      <c r="AZ510">
        <v>0</v>
      </c>
      <c r="BA510">
        <v>0</v>
      </c>
      <c r="BB510">
        <v>73</v>
      </c>
      <c r="BC510">
        <v>2</v>
      </c>
      <c r="BD510">
        <v>1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2</v>
      </c>
      <c r="BK510">
        <v>23</v>
      </c>
      <c r="BL510">
        <v>6</v>
      </c>
      <c r="BM510">
        <v>1</v>
      </c>
      <c r="BN510">
        <v>0</v>
      </c>
      <c r="BO510">
        <v>11</v>
      </c>
      <c r="BP510" t="s">
        <v>113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BX510" t="s">
        <v>114</v>
      </c>
      <c r="BY510" t="s">
        <v>114</v>
      </c>
      <c r="BZ510" t="s">
        <v>114</v>
      </c>
      <c r="CA510" t="s">
        <v>114</v>
      </c>
      <c r="CB510">
        <v>0</v>
      </c>
      <c r="CC510">
        <v>0</v>
      </c>
      <c r="CD510">
        <v>1</v>
      </c>
      <c r="CE510">
        <v>0</v>
      </c>
      <c r="CF510">
        <v>1</v>
      </c>
      <c r="CG510">
        <v>0</v>
      </c>
      <c r="CH510">
        <v>11</v>
      </c>
      <c r="CI510">
        <v>0</v>
      </c>
      <c r="CJ510" s="4">
        <v>0</v>
      </c>
      <c r="CK510">
        <v>0</v>
      </c>
      <c r="CL510">
        <v>0</v>
      </c>
      <c r="CM510">
        <v>7</v>
      </c>
      <c r="CN510">
        <v>0</v>
      </c>
      <c r="CO510">
        <v>0</v>
      </c>
      <c r="CP510">
        <v>0</v>
      </c>
      <c r="CQ510">
        <v>0</v>
      </c>
      <c r="CR510">
        <v>4</v>
      </c>
      <c r="CS510">
        <v>0</v>
      </c>
      <c r="CT510">
        <v>3</v>
      </c>
      <c r="CU510">
        <v>0</v>
      </c>
      <c r="CV510">
        <v>0</v>
      </c>
      <c r="CW510">
        <v>0</v>
      </c>
      <c r="CX510">
        <v>1</v>
      </c>
      <c r="CY510">
        <v>3</v>
      </c>
      <c r="CZ510">
        <v>2</v>
      </c>
      <c r="DA510">
        <v>0</v>
      </c>
      <c r="DB510">
        <v>0</v>
      </c>
      <c r="DC510" t="s">
        <v>109</v>
      </c>
      <c r="DD510">
        <v>3</v>
      </c>
      <c r="DE510">
        <v>2</v>
      </c>
      <c r="DF510">
        <v>1</v>
      </c>
      <c r="DG510">
        <v>0</v>
      </c>
      <c r="DH510">
        <v>0</v>
      </c>
      <c r="DI510">
        <v>4</v>
      </c>
      <c r="DJ510" t="s">
        <v>165</v>
      </c>
      <c r="DK510">
        <v>0</v>
      </c>
      <c r="DL510">
        <v>1</v>
      </c>
      <c r="DM510">
        <v>1</v>
      </c>
      <c r="DN510">
        <v>0</v>
      </c>
      <c r="DO510">
        <v>0</v>
      </c>
      <c r="DP510">
        <v>0</v>
      </c>
      <c r="DQ510">
        <v>0</v>
      </c>
    </row>
    <row r="511" spans="1:121">
      <c r="A511">
        <v>510</v>
      </c>
      <c r="B511" t="s">
        <v>104</v>
      </c>
      <c r="C511" t="s">
        <v>930</v>
      </c>
      <c r="D511" t="s">
        <v>930</v>
      </c>
      <c r="E511" t="s">
        <v>930</v>
      </c>
      <c r="F511" t="s">
        <v>930</v>
      </c>
      <c r="G511" t="s">
        <v>930</v>
      </c>
      <c r="H511" t="s">
        <v>930</v>
      </c>
      <c r="I511" t="s">
        <v>930</v>
      </c>
      <c r="J511" t="s">
        <v>930</v>
      </c>
      <c r="K511" t="s">
        <v>930</v>
      </c>
      <c r="P511" t="s">
        <v>930</v>
      </c>
      <c r="Q511" t="s">
        <v>930</v>
      </c>
      <c r="R511" t="s">
        <v>106</v>
      </c>
      <c r="S511" t="s">
        <v>107</v>
      </c>
      <c r="T511" t="s">
        <v>108</v>
      </c>
      <c r="U511" t="s">
        <v>109</v>
      </c>
      <c r="V511">
        <v>7</v>
      </c>
      <c r="W511">
        <v>2</v>
      </c>
      <c r="X511">
        <v>3</v>
      </c>
      <c r="Y511">
        <v>1</v>
      </c>
      <c r="Z511">
        <v>0</v>
      </c>
      <c r="AA511">
        <v>0</v>
      </c>
      <c r="AB511">
        <v>0</v>
      </c>
      <c r="AC511">
        <v>0</v>
      </c>
      <c r="AD511">
        <v>0</v>
      </c>
      <c r="AE511">
        <v>0</v>
      </c>
      <c r="AF511" t="s">
        <v>109</v>
      </c>
      <c r="AG511">
        <v>2</v>
      </c>
      <c r="AH511">
        <v>2</v>
      </c>
      <c r="AI511" t="s">
        <v>110</v>
      </c>
      <c r="AJ511">
        <v>0</v>
      </c>
      <c r="AK511">
        <v>0</v>
      </c>
      <c r="AL511">
        <v>0</v>
      </c>
      <c r="AM511">
        <v>1</v>
      </c>
      <c r="AN511">
        <v>0</v>
      </c>
      <c r="AO511">
        <v>0</v>
      </c>
      <c r="AP511">
        <v>1</v>
      </c>
      <c r="AQ511">
        <v>1</v>
      </c>
      <c r="AR511">
        <v>1</v>
      </c>
      <c r="AS511">
        <v>0</v>
      </c>
      <c r="AT511" t="s">
        <v>111</v>
      </c>
      <c r="AU511" t="str">
        <f t="shared" si="5"/>
        <v>YES</v>
      </c>
      <c r="AV511">
        <v>20</v>
      </c>
      <c r="AW511">
        <v>0</v>
      </c>
      <c r="AX511">
        <v>15</v>
      </c>
      <c r="AY511">
        <v>4</v>
      </c>
      <c r="AZ511">
        <v>0</v>
      </c>
      <c r="BA511">
        <v>0</v>
      </c>
      <c r="BB511">
        <v>0</v>
      </c>
      <c r="BC511">
        <v>2</v>
      </c>
      <c r="BD511">
        <v>1</v>
      </c>
      <c r="BE511">
        <v>0</v>
      </c>
      <c r="BF511">
        <v>2</v>
      </c>
      <c r="BG511">
        <v>3</v>
      </c>
      <c r="BH511">
        <v>0</v>
      </c>
      <c r="BI511">
        <v>0</v>
      </c>
      <c r="BJ511">
        <v>0</v>
      </c>
      <c r="BK511">
        <v>13</v>
      </c>
      <c r="BL511">
        <v>4</v>
      </c>
      <c r="BM511">
        <v>0</v>
      </c>
      <c r="BN511">
        <v>0</v>
      </c>
      <c r="BO511">
        <v>3</v>
      </c>
      <c r="BP511" t="s">
        <v>113</v>
      </c>
      <c r="BQ511">
        <v>0</v>
      </c>
      <c r="BR511">
        <v>0</v>
      </c>
      <c r="BS511">
        <v>0</v>
      </c>
      <c r="BT511">
        <v>0</v>
      </c>
      <c r="BU511">
        <v>0</v>
      </c>
      <c r="BV511">
        <v>0</v>
      </c>
      <c r="BW511">
        <v>0</v>
      </c>
      <c r="BX511" t="s">
        <v>114</v>
      </c>
      <c r="BY511" t="s">
        <v>114</v>
      </c>
      <c r="BZ511" t="s">
        <v>114</v>
      </c>
      <c r="CA511" t="s">
        <v>114</v>
      </c>
      <c r="CB511">
        <v>1</v>
      </c>
      <c r="CC511">
        <v>0</v>
      </c>
      <c r="CD511">
        <v>0</v>
      </c>
      <c r="CE511">
        <v>0</v>
      </c>
      <c r="CF511">
        <v>0</v>
      </c>
      <c r="CG511">
        <v>0</v>
      </c>
      <c r="CH511">
        <v>3</v>
      </c>
      <c r="CI511">
        <v>0</v>
      </c>
      <c r="CJ511">
        <v>0</v>
      </c>
      <c r="CK511">
        <v>0</v>
      </c>
      <c r="CL511">
        <v>0</v>
      </c>
      <c r="CM511">
        <v>0</v>
      </c>
      <c r="CN511">
        <v>0</v>
      </c>
      <c r="CO511">
        <v>0</v>
      </c>
      <c r="CP511">
        <v>0</v>
      </c>
      <c r="CQ511" t="s">
        <v>265</v>
      </c>
      <c r="CR511" t="s">
        <v>265</v>
      </c>
      <c r="CS511">
        <v>0</v>
      </c>
      <c r="CT511">
        <v>1</v>
      </c>
      <c r="CU511">
        <v>0</v>
      </c>
      <c r="CV511">
        <v>0</v>
      </c>
      <c r="CW511">
        <v>0</v>
      </c>
      <c r="CX511">
        <v>1</v>
      </c>
      <c r="CY511">
        <v>3</v>
      </c>
      <c r="CZ511">
        <v>2</v>
      </c>
      <c r="DA511">
        <v>0</v>
      </c>
      <c r="DB511" t="s">
        <v>266</v>
      </c>
      <c r="DC511" t="s">
        <v>109</v>
      </c>
      <c r="DD511">
        <v>3</v>
      </c>
      <c r="DE511">
        <v>1</v>
      </c>
      <c r="DF511">
        <v>2</v>
      </c>
      <c r="DG511">
        <v>0</v>
      </c>
      <c r="DH511">
        <v>0</v>
      </c>
      <c r="DI511">
        <v>4</v>
      </c>
      <c r="DJ511" t="s">
        <v>138</v>
      </c>
      <c r="DK511">
        <v>0</v>
      </c>
      <c r="DL511">
        <v>1</v>
      </c>
      <c r="DM511">
        <v>1</v>
      </c>
      <c r="DN511">
        <v>0</v>
      </c>
      <c r="DO511">
        <v>0</v>
      </c>
      <c r="DP511">
        <v>0</v>
      </c>
      <c r="DQ511">
        <v>0</v>
      </c>
    </row>
    <row r="512" spans="1:121">
      <c r="A512">
        <v>511</v>
      </c>
      <c r="B512" t="s">
        <v>104</v>
      </c>
      <c r="C512" t="s">
        <v>930</v>
      </c>
      <c r="D512" t="s">
        <v>930</v>
      </c>
      <c r="E512" t="s">
        <v>930</v>
      </c>
      <c r="F512" t="s">
        <v>930</v>
      </c>
      <c r="G512" t="s">
        <v>930</v>
      </c>
      <c r="H512" t="s">
        <v>930</v>
      </c>
      <c r="I512" t="s">
        <v>930</v>
      </c>
      <c r="J512" t="s">
        <v>930</v>
      </c>
      <c r="K512" t="s">
        <v>930</v>
      </c>
      <c r="P512" t="s">
        <v>930</v>
      </c>
      <c r="Q512" t="s">
        <v>930</v>
      </c>
      <c r="R512" t="s">
        <v>106</v>
      </c>
      <c r="S512" t="s">
        <v>117</v>
      </c>
      <c r="T512" t="s">
        <v>108</v>
      </c>
      <c r="U512" t="s">
        <v>109</v>
      </c>
      <c r="V512">
        <v>8</v>
      </c>
      <c r="W512">
        <v>0</v>
      </c>
      <c r="X512" t="s">
        <v>267</v>
      </c>
      <c r="Y512">
        <v>0</v>
      </c>
      <c r="Z512">
        <v>1</v>
      </c>
      <c r="AA512">
        <v>0</v>
      </c>
      <c r="AB512">
        <v>2</v>
      </c>
      <c r="AC512">
        <v>0</v>
      </c>
      <c r="AD512">
        <v>0</v>
      </c>
      <c r="AE512">
        <v>0</v>
      </c>
      <c r="AF512" t="s">
        <v>109</v>
      </c>
      <c r="AG512">
        <v>3</v>
      </c>
      <c r="AH512">
        <v>3</v>
      </c>
      <c r="AI512" t="s">
        <v>110</v>
      </c>
      <c r="AJ512">
        <v>0</v>
      </c>
      <c r="AK512">
        <v>0</v>
      </c>
      <c r="AL512">
        <v>0</v>
      </c>
      <c r="AM512">
        <v>1</v>
      </c>
      <c r="AN512">
        <v>0</v>
      </c>
      <c r="AO512">
        <v>1</v>
      </c>
      <c r="AP512">
        <v>0</v>
      </c>
      <c r="AQ512">
        <v>1</v>
      </c>
      <c r="AR512">
        <v>1</v>
      </c>
      <c r="AS512">
        <v>0</v>
      </c>
      <c r="AT512">
        <v>0</v>
      </c>
      <c r="AU512" t="str">
        <f t="shared" si="5"/>
        <v>YES</v>
      </c>
      <c r="AV512">
        <v>0</v>
      </c>
      <c r="AW512">
        <v>0</v>
      </c>
      <c r="AX512">
        <v>0</v>
      </c>
      <c r="AY512">
        <v>0</v>
      </c>
      <c r="AZ512">
        <v>0</v>
      </c>
      <c r="BA512">
        <v>0</v>
      </c>
      <c r="BB512">
        <v>8</v>
      </c>
      <c r="BC512">
        <v>1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0</v>
      </c>
      <c r="BL512">
        <v>0</v>
      </c>
      <c r="BM512">
        <v>0</v>
      </c>
      <c r="BN512">
        <v>0</v>
      </c>
      <c r="BO512">
        <v>0</v>
      </c>
      <c r="BP512">
        <v>0</v>
      </c>
      <c r="BQ512">
        <v>0</v>
      </c>
      <c r="BR512">
        <v>0</v>
      </c>
      <c r="BS512">
        <v>0</v>
      </c>
      <c r="BT512">
        <v>0</v>
      </c>
      <c r="BU512">
        <v>0</v>
      </c>
      <c r="BV512">
        <v>0</v>
      </c>
      <c r="BW512">
        <v>0</v>
      </c>
      <c r="BX512">
        <v>0</v>
      </c>
      <c r="BY512">
        <v>0</v>
      </c>
      <c r="BZ512">
        <v>0</v>
      </c>
      <c r="CA512">
        <v>0</v>
      </c>
      <c r="CB512">
        <v>0</v>
      </c>
      <c r="CC512">
        <v>0</v>
      </c>
      <c r="CD512">
        <v>0</v>
      </c>
      <c r="CE512">
        <v>0</v>
      </c>
      <c r="CF512">
        <v>0</v>
      </c>
      <c r="CG512">
        <v>0</v>
      </c>
      <c r="CH512">
        <v>0</v>
      </c>
      <c r="CI512">
        <v>0</v>
      </c>
      <c r="CJ512">
        <v>0</v>
      </c>
      <c r="CK512">
        <v>0</v>
      </c>
      <c r="CL512">
        <v>0</v>
      </c>
      <c r="CM512">
        <v>0</v>
      </c>
      <c r="CN512">
        <v>0</v>
      </c>
      <c r="CO512">
        <v>0</v>
      </c>
      <c r="CP512">
        <v>0</v>
      </c>
      <c r="CQ512">
        <v>0</v>
      </c>
      <c r="CR512">
        <v>0</v>
      </c>
      <c r="CS512">
        <v>0</v>
      </c>
      <c r="CT512">
        <v>0</v>
      </c>
      <c r="CU512">
        <v>0</v>
      </c>
      <c r="CV512">
        <v>0</v>
      </c>
      <c r="CW512">
        <v>0</v>
      </c>
      <c r="CX512">
        <v>0</v>
      </c>
      <c r="CY512">
        <v>0</v>
      </c>
      <c r="CZ512">
        <v>0</v>
      </c>
      <c r="DA512">
        <v>0</v>
      </c>
      <c r="DB512">
        <v>0</v>
      </c>
      <c r="DC512">
        <v>0</v>
      </c>
      <c r="DD512">
        <v>0</v>
      </c>
      <c r="DE512">
        <v>0</v>
      </c>
      <c r="DF512">
        <v>0</v>
      </c>
      <c r="DG512">
        <v>0</v>
      </c>
      <c r="DH512">
        <v>0</v>
      </c>
      <c r="DI512">
        <v>0</v>
      </c>
      <c r="DJ512">
        <v>0</v>
      </c>
      <c r="DK512">
        <v>0</v>
      </c>
      <c r="DL512">
        <v>0</v>
      </c>
      <c r="DM512">
        <v>0</v>
      </c>
      <c r="DN512">
        <v>0</v>
      </c>
      <c r="DO512">
        <v>0</v>
      </c>
      <c r="DP512">
        <v>0</v>
      </c>
      <c r="DQ512">
        <v>0</v>
      </c>
    </row>
    <row r="513" spans="1:121">
      <c r="A513">
        <v>512</v>
      </c>
      <c r="B513" t="s">
        <v>104</v>
      </c>
      <c r="C513" t="s">
        <v>930</v>
      </c>
      <c r="D513" t="s">
        <v>930</v>
      </c>
      <c r="E513" t="s">
        <v>930</v>
      </c>
      <c r="F513" t="s">
        <v>930</v>
      </c>
      <c r="G513" t="s">
        <v>930</v>
      </c>
      <c r="H513" t="s">
        <v>930</v>
      </c>
      <c r="I513" t="s">
        <v>930</v>
      </c>
      <c r="J513" t="s">
        <v>930</v>
      </c>
      <c r="K513" t="s">
        <v>930</v>
      </c>
      <c r="P513" t="s">
        <v>930</v>
      </c>
      <c r="Q513" t="s">
        <v>930</v>
      </c>
      <c r="R513" t="s">
        <v>106</v>
      </c>
      <c r="S513" t="s">
        <v>107</v>
      </c>
      <c r="T513" t="s">
        <v>118</v>
      </c>
      <c r="U513" t="s">
        <v>119</v>
      </c>
      <c r="V513">
        <v>12</v>
      </c>
      <c r="W513">
        <v>0</v>
      </c>
      <c r="X513">
        <v>0</v>
      </c>
      <c r="Y513">
        <v>0</v>
      </c>
      <c r="Z513">
        <v>0</v>
      </c>
      <c r="AA513">
        <v>0</v>
      </c>
      <c r="AB513">
        <v>2</v>
      </c>
      <c r="AC513">
        <v>1</v>
      </c>
      <c r="AD513">
        <v>0</v>
      </c>
      <c r="AE513">
        <v>0</v>
      </c>
      <c r="AF513" t="s">
        <v>109</v>
      </c>
      <c r="AG513">
        <v>1</v>
      </c>
      <c r="AH513">
        <v>1</v>
      </c>
      <c r="AI513" t="s">
        <v>110</v>
      </c>
      <c r="AJ513">
        <v>0</v>
      </c>
      <c r="AK513">
        <v>0</v>
      </c>
      <c r="AL513">
        <v>0</v>
      </c>
      <c r="AM513">
        <v>1</v>
      </c>
      <c r="AN513">
        <v>0</v>
      </c>
      <c r="AO513">
        <v>1</v>
      </c>
      <c r="AP513">
        <v>1</v>
      </c>
      <c r="AQ513">
        <v>1</v>
      </c>
      <c r="AR513">
        <v>1</v>
      </c>
      <c r="AS513">
        <v>0</v>
      </c>
      <c r="AT513" t="s">
        <v>111</v>
      </c>
      <c r="AU513" t="str">
        <f t="shared" si="5"/>
        <v>YES</v>
      </c>
      <c r="AV513">
        <v>2</v>
      </c>
      <c r="AW513">
        <v>0</v>
      </c>
      <c r="AX513">
        <v>0</v>
      </c>
      <c r="AY513">
        <v>0</v>
      </c>
      <c r="AZ513">
        <v>0</v>
      </c>
      <c r="BA513">
        <v>0</v>
      </c>
      <c r="BB513">
        <v>2</v>
      </c>
      <c r="BC513">
        <v>1</v>
      </c>
      <c r="BD513">
        <v>3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1</v>
      </c>
      <c r="BK513">
        <v>0</v>
      </c>
      <c r="BL513">
        <v>0</v>
      </c>
      <c r="BM513">
        <v>0</v>
      </c>
      <c r="BN513">
        <v>0</v>
      </c>
      <c r="BO513">
        <v>0</v>
      </c>
      <c r="BP513">
        <v>0</v>
      </c>
      <c r="BQ513">
        <v>0</v>
      </c>
      <c r="BR513">
        <v>0</v>
      </c>
      <c r="BS513">
        <v>0</v>
      </c>
      <c r="BT513">
        <v>0</v>
      </c>
      <c r="BU513">
        <v>0</v>
      </c>
      <c r="BV513">
        <v>0</v>
      </c>
      <c r="BW513">
        <v>0</v>
      </c>
      <c r="BX513">
        <v>0</v>
      </c>
      <c r="BY513">
        <v>0</v>
      </c>
      <c r="BZ513">
        <v>0</v>
      </c>
      <c r="CA513">
        <v>0</v>
      </c>
      <c r="CB513">
        <v>0</v>
      </c>
      <c r="CC513">
        <v>0</v>
      </c>
      <c r="CD513">
        <v>0</v>
      </c>
      <c r="CE513">
        <v>0</v>
      </c>
      <c r="CF513">
        <v>0</v>
      </c>
      <c r="CG513">
        <v>0</v>
      </c>
      <c r="CH513">
        <v>0</v>
      </c>
      <c r="CI513">
        <v>0</v>
      </c>
      <c r="CJ513">
        <v>0</v>
      </c>
      <c r="CK513">
        <v>0</v>
      </c>
      <c r="CL513">
        <v>0</v>
      </c>
      <c r="CM513">
        <v>0</v>
      </c>
      <c r="CN513">
        <v>0</v>
      </c>
      <c r="CO513">
        <v>0</v>
      </c>
      <c r="CP513">
        <v>0</v>
      </c>
      <c r="CQ513">
        <v>0</v>
      </c>
      <c r="CR513">
        <v>0</v>
      </c>
      <c r="CS513">
        <v>0</v>
      </c>
      <c r="CT513">
        <v>0</v>
      </c>
      <c r="CU513">
        <v>0</v>
      </c>
      <c r="CV513">
        <v>0</v>
      </c>
      <c r="CW513">
        <v>0</v>
      </c>
      <c r="CX513">
        <v>0</v>
      </c>
      <c r="CY513">
        <v>0</v>
      </c>
      <c r="CZ513">
        <v>0</v>
      </c>
      <c r="DA513">
        <v>0</v>
      </c>
      <c r="DB513">
        <v>0</v>
      </c>
      <c r="DC513">
        <v>0</v>
      </c>
      <c r="DD513">
        <v>0</v>
      </c>
      <c r="DE513">
        <v>0</v>
      </c>
      <c r="DF513">
        <v>0</v>
      </c>
      <c r="DG513">
        <v>0</v>
      </c>
      <c r="DH513">
        <v>0</v>
      </c>
      <c r="DI513">
        <v>0</v>
      </c>
      <c r="DJ513">
        <v>0</v>
      </c>
      <c r="DK513">
        <v>0</v>
      </c>
      <c r="DL513">
        <v>0</v>
      </c>
      <c r="DM513">
        <v>0</v>
      </c>
      <c r="DN513">
        <v>0</v>
      </c>
      <c r="DO513">
        <v>0</v>
      </c>
      <c r="DP513">
        <v>0</v>
      </c>
      <c r="DQ513">
        <v>0</v>
      </c>
    </row>
    <row r="514" spans="1:121">
      <c r="A514">
        <v>513</v>
      </c>
      <c r="B514" t="s">
        <v>104</v>
      </c>
      <c r="C514" t="s">
        <v>930</v>
      </c>
      <c r="D514" t="s">
        <v>930</v>
      </c>
      <c r="E514" t="s">
        <v>930</v>
      </c>
      <c r="F514" t="s">
        <v>930</v>
      </c>
      <c r="G514" t="s">
        <v>930</v>
      </c>
      <c r="H514" t="s">
        <v>930</v>
      </c>
      <c r="I514" t="s">
        <v>930</v>
      </c>
      <c r="J514" t="s">
        <v>930</v>
      </c>
      <c r="K514" t="s">
        <v>930</v>
      </c>
      <c r="L514" t="s">
        <v>106</v>
      </c>
      <c r="M514" t="s">
        <v>117</v>
      </c>
      <c r="N514" t="s">
        <v>108</v>
      </c>
      <c r="O514" t="s">
        <v>119</v>
      </c>
      <c r="P514" t="s">
        <v>930</v>
      </c>
      <c r="Q514" t="s">
        <v>930</v>
      </c>
      <c r="R514" t="s">
        <v>106</v>
      </c>
      <c r="S514" t="s">
        <v>139</v>
      </c>
      <c r="T514" t="s">
        <v>123</v>
      </c>
      <c r="U514" t="s">
        <v>109</v>
      </c>
      <c r="V514">
        <v>8</v>
      </c>
      <c r="W514">
        <v>0</v>
      </c>
      <c r="X514">
        <v>0</v>
      </c>
      <c r="Y514">
        <v>0</v>
      </c>
      <c r="Z514">
        <v>1</v>
      </c>
      <c r="AA514">
        <v>1</v>
      </c>
      <c r="AB514">
        <v>0</v>
      </c>
      <c r="AC514">
        <v>0</v>
      </c>
      <c r="AD514">
        <v>0</v>
      </c>
      <c r="AE514">
        <v>0</v>
      </c>
      <c r="AF514" t="s">
        <v>109</v>
      </c>
      <c r="AG514">
        <v>1</v>
      </c>
      <c r="AH514">
        <v>1</v>
      </c>
      <c r="AI514" t="s">
        <v>110</v>
      </c>
      <c r="AJ514">
        <v>1</v>
      </c>
      <c r="AK514">
        <v>0</v>
      </c>
      <c r="AL514">
        <v>0</v>
      </c>
      <c r="AM514">
        <v>1</v>
      </c>
      <c r="AN514">
        <v>0</v>
      </c>
      <c r="AO514">
        <v>0</v>
      </c>
      <c r="AP514">
        <v>1</v>
      </c>
      <c r="AQ514">
        <v>0</v>
      </c>
      <c r="AR514">
        <v>1</v>
      </c>
      <c r="AS514">
        <v>0</v>
      </c>
      <c r="AT514" t="s">
        <v>111</v>
      </c>
      <c r="AU514" t="str">
        <f t="shared" si="5"/>
        <v>YES</v>
      </c>
      <c r="AV514">
        <v>10</v>
      </c>
      <c r="AW514">
        <v>0</v>
      </c>
      <c r="AX514">
        <v>0</v>
      </c>
      <c r="AY514">
        <v>0</v>
      </c>
      <c r="AZ514">
        <v>0</v>
      </c>
      <c r="BA514">
        <v>0</v>
      </c>
      <c r="BB514">
        <v>15</v>
      </c>
      <c r="BC514">
        <v>4</v>
      </c>
      <c r="BD514">
        <v>2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1</v>
      </c>
      <c r="BK514">
        <v>0</v>
      </c>
      <c r="BL514">
        <v>0</v>
      </c>
      <c r="BM514">
        <v>0</v>
      </c>
      <c r="BN514">
        <v>0</v>
      </c>
      <c r="BO514">
        <v>0</v>
      </c>
      <c r="BP514">
        <v>0</v>
      </c>
      <c r="BQ514">
        <v>0</v>
      </c>
      <c r="BR514">
        <v>0</v>
      </c>
      <c r="BS514">
        <v>0</v>
      </c>
      <c r="BT514">
        <v>0</v>
      </c>
      <c r="BU514">
        <v>0</v>
      </c>
      <c r="BV514">
        <v>0</v>
      </c>
      <c r="BW514">
        <v>0</v>
      </c>
      <c r="BX514">
        <v>0</v>
      </c>
      <c r="BY514">
        <v>0</v>
      </c>
      <c r="BZ514">
        <v>0</v>
      </c>
      <c r="CA514">
        <v>0</v>
      </c>
      <c r="CB514">
        <v>0</v>
      </c>
      <c r="CC514">
        <v>0</v>
      </c>
      <c r="CD514">
        <v>0</v>
      </c>
      <c r="CE514">
        <v>0</v>
      </c>
      <c r="CF514">
        <v>0</v>
      </c>
      <c r="CG514">
        <v>0</v>
      </c>
      <c r="CH514">
        <v>0</v>
      </c>
      <c r="CI514">
        <v>0</v>
      </c>
      <c r="CJ514">
        <v>0</v>
      </c>
      <c r="CK514">
        <v>0</v>
      </c>
      <c r="CL514">
        <v>0</v>
      </c>
      <c r="CM514">
        <v>0</v>
      </c>
      <c r="CN514">
        <v>0</v>
      </c>
      <c r="CO514">
        <v>0</v>
      </c>
      <c r="CP514">
        <v>0</v>
      </c>
      <c r="CQ514">
        <v>0</v>
      </c>
      <c r="CR514">
        <v>0</v>
      </c>
      <c r="CS514">
        <v>0</v>
      </c>
      <c r="CT514">
        <v>0</v>
      </c>
      <c r="CU514">
        <v>0</v>
      </c>
      <c r="CV514">
        <v>0</v>
      </c>
      <c r="CW514">
        <v>0</v>
      </c>
      <c r="CX514">
        <v>0</v>
      </c>
      <c r="CY514">
        <v>0</v>
      </c>
      <c r="CZ514">
        <v>0</v>
      </c>
      <c r="DA514">
        <v>0</v>
      </c>
      <c r="DB514">
        <v>0</v>
      </c>
      <c r="DC514">
        <v>0</v>
      </c>
      <c r="DD514">
        <v>0</v>
      </c>
      <c r="DE514">
        <v>0</v>
      </c>
      <c r="DF514">
        <v>0</v>
      </c>
      <c r="DG514">
        <v>0</v>
      </c>
      <c r="DH514">
        <v>0</v>
      </c>
      <c r="DI514">
        <v>0</v>
      </c>
      <c r="DJ514">
        <v>0</v>
      </c>
      <c r="DK514">
        <v>0</v>
      </c>
      <c r="DL514">
        <v>0</v>
      </c>
      <c r="DM514">
        <v>0</v>
      </c>
      <c r="DN514">
        <v>0</v>
      </c>
      <c r="DO514">
        <v>0</v>
      </c>
      <c r="DP514">
        <v>0</v>
      </c>
      <c r="DQ514">
        <v>0</v>
      </c>
    </row>
    <row r="515" spans="1:121">
      <c r="A515">
        <v>514</v>
      </c>
      <c r="B515" t="s">
        <v>104</v>
      </c>
      <c r="C515" t="s">
        <v>930</v>
      </c>
      <c r="D515" t="s">
        <v>930</v>
      </c>
      <c r="E515" t="s">
        <v>930</v>
      </c>
      <c r="F515" t="s">
        <v>930</v>
      </c>
      <c r="G515" t="s">
        <v>930</v>
      </c>
      <c r="H515" t="s">
        <v>930</v>
      </c>
      <c r="I515" t="s">
        <v>930</v>
      </c>
      <c r="J515" t="s">
        <v>930</v>
      </c>
      <c r="K515" t="s">
        <v>930</v>
      </c>
      <c r="P515" t="s">
        <v>930</v>
      </c>
      <c r="Q515" t="s">
        <v>930</v>
      </c>
      <c r="R515" t="s">
        <v>116</v>
      </c>
      <c r="S515" t="s">
        <v>137</v>
      </c>
      <c r="T515" t="s">
        <v>155</v>
      </c>
      <c r="U515" t="s">
        <v>109</v>
      </c>
      <c r="V515">
        <v>5</v>
      </c>
      <c r="W515">
        <v>2</v>
      </c>
      <c r="X515">
        <v>1</v>
      </c>
      <c r="Y515">
        <v>0</v>
      </c>
      <c r="Z515">
        <v>0</v>
      </c>
      <c r="AA515">
        <v>1</v>
      </c>
      <c r="AB515">
        <v>0</v>
      </c>
      <c r="AC515">
        <v>0</v>
      </c>
      <c r="AD515">
        <v>0</v>
      </c>
      <c r="AE515">
        <v>0</v>
      </c>
      <c r="AF515" t="s">
        <v>119</v>
      </c>
      <c r="AG515">
        <v>3</v>
      </c>
      <c r="AH515">
        <v>3</v>
      </c>
      <c r="AI515" t="s">
        <v>149</v>
      </c>
      <c r="AJ515">
        <v>0</v>
      </c>
      <c r="AK515">
        <v>0</v>
      </c>
      <c r="AL515">
        <v>0</v>
      </c>
      <c r="AM515">
        <v>0</v>
      </c>
      <c r="AN515">
        <v>0</v>
      </c>
      <c r="AO515">
        <v>1</v>
      </c>
      <c r="AP515">
        <v>0</v>
      </c>
      <c r="AQ515">
        <v>1</v>
      </c>
      <c r="AR515">
        <v>1</v>
      </c>
      <c r="AS515">
        <v>0</v>
      </c>
      <c r="AT515" t="s">
        <v>111</v>
      </c>
      <c r="AU515" t="s">
        <v>112</v>
      </c>
      <c r="AV515" t="s">
        <v>268</v>
      </c>
      <c r="AW515">
        <v>0</v>
      </c>
      <c r="AX515">
        <v>0</v>
      </c>
      <c r="AY515">
        <v>0</v>
      </c>
      <c r="AZ515">
        <v>0</v>
      </c>
      <c r="BA515">
        <v>0</v>
      </c>
      <c r="BB515">
        <v>0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0</v>
      </c>
      <c r="BN515">
        <v>0</v>
      </c>
      <c r="BO515">
        <v>0</v>
      </c>
      <c r="BP515">
        <v>0</v>
      </c>
      <c r="BQ515">
        <v>0</v>
      </c>
      <c r="BR515">
        <v>0</v>
      </c>
      <c r="BS515">
        <v>0</v>
      </c>
      <c r="BT515">
        <v>0</v>
      </c>
      <c r="BU515">
        <v>0</v>
      </c>
      <c r="BV515">
        <v>0</v>
      </c>
      <c r="BW515">
        <v>0</v>
      </c>
      <c r="BX515">
        <v>0</v>
      </c>
      <c r="BY515">
        <v>0</v>
      </c>
      <c r="BZ515">
        <v>0</v>
      </c>
      <c r="CA515">
        <v>0</v>
      </c>
      <c r="CB515">
        <v>0</v>
      </c>
      <c r="CC515">
        <v>0</v>
      </c>
      <c r="CD515">
        <v>0</v>
      </c>
      <c r="CE515">
        <v>0</v>
      </c>
      <c r="CF515">
        <v>0</v>
      </c>
      <c r="CG515">
        <v>0</v>
      </c>
      <c r="CH515">
        <v>0</v>
      </c>
      <c r="CI515">
        <v>0</v>
      </c>
      <c r="CJ515">
        <v>0</v>
      </c>
      <c r="CK515">
        <v>0</v>
      </c>
      <c r="CL515">
        <v>0</v>
      </c>
      <c r="CM515">
        <v>0</v>
      </c>
      <c r="CN515">
        <v>0</v>
      </c>
      <c r="CO515">
        <v>0</v>
      </c>
      <c r="CP515">
        <v>0</v>
      </c>
      <c r="CQ515">
        <v>0</v>
      </c>
      <c r="CR515">
        <v>0</v>
      </c>
      <c r="CS515">
        <v>0</v>
      </c>
      <c r="CT515">
        <v>0</v>
      </c>
      <c r="CU515">
        <v>0</v>
      </c>
      <c r="CV515">
        <v>0</v>
      </c>
      <c r="CW515">
        <v>0</v>
      </c>
      <c r="CX515">
        <v>0</v>
      </c>
      <c r="CY515">
        <v>0</v>
      </c>
      <c r="CZ515">
        <v>0</v>
      </c>
      <c r="DA515">
        <v>0</v>
      </c>
      <c r="DB515">
        <v>0</v>
      </c>
      <c r="DC515">
        <v>0</v>
      </c>
      <c r="DD515">
        <v>0</v>
      </c>
      <c r="DE515">
        <v>0</v>
      </c>
      <c r="DF515">
        <v>0</v>
      </c>
      <c r="DG515">
        <v>0</v>
      </c>
      <c r="DH515">
        <v>0</v>
      </c>
      <c r="DI515">
        <v>0</v>
      </c>
      <c r="DJ515">
        <v>0</v>
      </c>
      <c r="DK515">
        <v>0</v>
      </c>
      <c r="DL515">
        <v>0</v>
      </c>
      <c r="DM515">
        <v>0</v>
      </c>
      <c r="DN515">
        <v>0</v>
      </c>
      <c r="DO515">
        <v>0</v>
      </c>
      <c r="DP515">
        <v>0</v>
      </c>
      <c r="DQ515">
        <v>0</v>
      </c>
    </row>
    <row r="516" spans="1:121" ht="15">
      <c r="A516">
        <v>515</v>
      </c>
      <c r="B516" t="s">
        <v>104</v>
      </c>
      <c r="C516" t="s">
        <v>930</v>
      </c>
      <c r="D516" t="s">
        <v>930</v>
      </c>
      <c r="E516" t="s">
        <v>930</v>
      </c>
      <c r="F516" t="s">
        <v>930</v>
      </c>
      <c r="G516" t="s">
        <v>930</v>
      </c>
      <c r="H516" t="s">
        <v>930</v>
      </c>
      <c r="I516" t="s">
        <v>930</v>
      </c>
      <c r="J516" t="s">
        <v>930</v>
      </c>
      <c r="K516" t="s">
        <v>930</v>
      </c>
      <c r="L516" s="7" t="s">
        <v>116</v>
      </c>
      <c r="M516" s="7" t="s">
        <v>117</v>
      </c>
      <c r="N516" s="7" t="s">
        <v>108</v>
      </c>
      <c r="O516" s="7" t="s">
        <v>109</v>
      </c>
      <c r="P516" t="s">
        <v>930</v>
      </c>
      <c r="Q516" t="s">
        <v>930</v>
      </c>
      <c r="R516" s="7">
        <v>0</v>
      </c>
      <c r="S516" s="7">
        <v>0</v>
      </c>
      <c r="T516" s="7">
        <v>0</v>
      </c>
      <c r="U516" s="7">
        <v>0</v>
      </c>
      <c r="V516" s="7">
        <v>8</v>
      </c>
      <c r="W516" s="7">
        <v>1</v>
      </c>
      <c r="X516" s="7">
        <v>0</v>
      </c>
      <c r="Y516" s="7"/>
      <c r="Z516" s="7"/>
      <c r="AA516" s="7"/>
      <c r="AB516" s="7"/>
      <c r="AC516" s="7"/>
      <c r="AD516" s="7" t="s">
        <v>269</v>
      </c>
      <c r="AE516" s="5"/>
      <c r="AF516" s="7" t="s">
        <v>109</v>
      </c>
      <c r="AG516" s="7">
        <v>1</v>
      </c>
      <c r="AH516" s="7">
        <v>1</v>
      </c>
      <c r="AI516" s="7" t="s">
        <v>110</v>
      </c>
      <c r="AJ516" s="7">
        <v>0</v>
      </c>
      <c r="AK516" s="7">
        <v>0</v>
      </c>
      <c r="AL516" s="7">
        <v>0</v>
      </c>
      <c r="AM516" s="7">
        <v>1</v>
      </c>
      <c r="AN516" s="7">
        <v>0</v>
      </c>
      <c r="AO516" s="7">
        <v>1</v>
      </c>
      <c r="AP516" s="7">
        <v>0</v>
      </c>
      <c r="AQ516" s="7">
        <v>1</v>
      </c>
      <c r="AR516" s="7">
        <v>1</v>
      </c>
      <c r="AS516" s="7" t="s">
        <v>269</v>
      </c>
      <c r="AT516" s="7" t="s">
        <v>269</v>
      </c>
      <c r="AU516" t="str">
        <f t="shared" ref="AU516:AU547" si="6">IF(SUM(AV516:BB516)&gt;0,"YES","NO")</f>
        <v>YES</v>
      </c>
      <c r="AV516" s="7">
        <v>15</v>
      </c>
      <c r="AW516" s="7">
        <v>0</v>
      </c>
      <c r="AX516" s="7">
        <v>10</v>
      </c>
      <c r="AY516" s="7">
        <v>0</v>
      </c>
      <c r="AZ516" s="7">
        <v>0</v>
      </c>
      <c r="BA516" s="7">
        <v>0</v>
      </c>
      <c r="BB516" s="7">
        <v>8</v>
      </c>
      <c r="BC516" s="7">
        <v>1</v>
      </c>
      <c r="BD516" s="7">
        <v>2</v>
      </c>
      <c r="BE516" s="7">
        <v>0</v>
      </c>
      <c r="BF516" s="7">
        <v>1</v>
      </c>
      <c r="BG516" s="7">
        <v>0</v>
      </c>
      <c r="BH516">
        <v>0</v>
      </c>
      <c r="BI516" s="7">
        <v>0</v>
      </c>
      <c r="BJ516" s="7">
        <v>3</v>
      </c>
      <c r="BK516" s="7">
        <v>14</v>
      </c>
      <c r="BL516" s="7">
        <v>1</v>
      </c>
      <c r="BM516" s="7">
        <v>1</v>
      </c>
      <c r="BN516">
        <v>0</v>
      </c>
      <c r="BO516" s="7">
        <v>3</v>
      </c>
      <c r="BP516" s="7" t="s">
        <v>113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BX516" s="7" t="s">
        <v>114</v>
      </c>
      <c r="BY516" s="7" t="s">
        <v>114</v>
      </c>
      <c r="BZ516" s="7" t="s">
        <v>114</v>
      </c>
      <c r="CA516" s="7" t="s">
        <v>114</v>
      </c>
      <c r="CB516" s="7">
        <v>0</v>
      </c>
      <c r="CC516" s="7">
        <v>1</v>
      </c>
      <c r="CD516" s="7">
        <v>0</v>
      </c>
      <c r="CE516" s="7">
        <v>0</v>
      </c>
      <c r="CF516" s="7">
        <v>0</v>
      </c>
      <c r="CG516" s="7">
        <v>0</v>
      </c>
      <c r="CH516" s="7">
        <v>3</v>
      </c>
      <c r="CI516" s="7">
        <v>0</v>
      </c>
      <c r="CJ516" s="7">
        <v>0</v>
      </c>
      <c r="CK516">
        <v>0</v>
      </c>
      <c r="CL516" s="7">
        <v>0</v>
      </c>
      <c r="CM516" s="7">
        <v>0</v>
      </c>
      <c r="CN516">
        <v>0</v>
      </c>
      <c r="CO516" s="7">
        <v>0</v>
      </c>
      <c r="CP516">
        <v>0</v>
      </c>
      <c r="CQ516" s="7">
        <v>0</v>
      </c>
      <c r="CR516" s="7">
        <v>0</v>
      </c>
      <c r="CS516" s="7">
        <v>0</v>
      </c>
      <c r="CT516" s="7">
        <v>0</v>
      </c>
      <c r="CU516" s="7">
        <v>0</v>
      </c>
      <c r="CV516">
        <v>0</v>
      </c>
      <c r="CW516">
        <v>0</v>
      </c>
      <c r="CX516" s="7">
        <v>0</v>
      </c>
      <c r="CY516" s="7">
        <v>1</v>
      </c>
      <c r="CZ516" s="7">
        <v>2</v>
      </c>
      <c r="DA516" s="7">
        <v>0</v>
      </c>
      <c r="DB516" s="7">
        <v>0</v>
      </c>
      <c r="DC516" s="7" t="s">
        <v>109</v>
      </c>
      <c r="DD516" s="7">
        <v>4</v>
      </c>
      <c r="DE516" s="7">
        <v>2</v>
      </c>
      <c r="DF516" s="7">
        <v>3</v>
      </c>
      <c r="DG516" s="7">
        <v>0</v>
      </c>
      <c r="DH516" s="7">
        <v>0</v>
      </c>
      <c r="DI516" s="7">
        <v>1</v>
      </c>
      <c r="DJ516" s="7">
        <v>0</v>
      </c>
      <c r="DK516">
        <v>0</v>
      </c>
      <c r="DL516" s="7">
        <v>1</v>
      </c>
      <c r="DM516" s="7" t="s">
        <v>270</v>
      </c>
      <c r="DN516" s="7" t="s">
        <v>271</v>
      </c>
      <c r="DO516" s="7">
        <v>0</v>
      </c>
      <c r="DP516">
        <v>0</v>
      </c>
      <c r="DQ516">
        <v>0</v>
      </c>
    </row>
    <row r="517" spans="1:121" ht="15">
      <c r="A517">
        <v>516</v>
      </c>
      <c r="B517" t="s">
        <v>104</v>
      </c>
      <c r="C517" t="s">
        <v>930</v>
      </c>
      <c r="D517" t="s">
        <v>930</v>
      </c>
      <c r="E517" t="s">
        <v>930</v>
      </c>
      <c r="F517" t="s">
        <v>930</v>
      </c>
      <c r="G517" t="s">
        <v>930</v>
      </c>
      <c r="H517" t="s">
        <v>930</v>
      </c>
      <c r="I517" t="s">
        <v>930</v>
      </c>
      <c r="J517" t="s">
        <v>930</v>
      </c>
      <c r="K517" t="s">
        <v>930</v>
      </c>
      <c r="L517" s="7" t="s">
        <v>116</v>
      </c>
      <c r="M517" s="7" t="s">
        <v>137</v>
      </c>
      <c r="N517" s="7" t="s">
        <v>159</v>
      </c>
      <c r="O517" s="7" t="s">
        <v>109</v>
      </c>
      <c r="P517" t="s">
        <v>930</v>
      </c>
      <c r="Q517" t="s">
        <v>930</v>
      </c>
      <c r="R517" s="7" t="s">
        <v>106</v>
      </c>
      <c r="S517" s="7" t="s">
        <v>122</v>
      </c>
      <c r="T517" s="7" t="s">
        <v>123</v>
      </c>
      <c r="U517" s="7" t="s">
        <v>109</v>
      </c>
      <c r="V517" s="7">
        <v>9</v>
      </c>
      <c r="W517" s="7">
        <v>4</v>
      </c>
      <c r="X517" s="7">
        <v>3</v>
      </c>
      <c r="Y517" s="7">
        <v>3</v>
      </c>
      <c r="Z517" s="7">
        <v>1</v>
      </c>
      <c r="AA517" s="7">
        <v>2</v>
      </c>
      <c r="AB517" s="7">
        <v>0</v>
      </c>
      <c r="AC517" s="7">
        <v>0</v>
      </c>
      <c r="AD517" s="7" t="s">
        <v>269</v>
      </c>
      <c r="AE517" s="5"/>
      <c r="AF517" s="7" t="s">
        <v>119</v>
      </c>
      <c r="AG517" s="7">
        <v>4</v>
      </c>
      <c r="AH517" s="7">
        <v>4</v>
      </c>
      <c r="AI517" s="7" t="s">
        <v>149</v>
      </c>
      <c r="AJ517" s="7">
        <v>1</v>
      </c>
      <c r="AK517" s="7">
        <v>0</v>
      </c>
      <c r="AL517" s="7">
        <v>0</v>
      </c>
      <c r="AM517" s="7">
        <v>1</v>
      </c>
      <c r="AN517" s="7">
        <v>0</v>
      </c>
      <c r="AO517" s="7">
        <v>1</v>
      </c>
      <c r="AP517" s="7">
        <v>1</v>
      </c>
      <c r="AQ517" s="7">
        <v>1</v>
      </c>
      <c r="AR517" s="7">
        <v>1</v>
      </c>
      <c r="AS517" s="7">
        <v>1</v>
      </c>
      <c r="AT517" s="7" t="s">
        <v>269</v>
      </c>
      <c r="AU517" t="str">
        <f t="shared" si="6"/>
        <v>YES</v>
      </c>
      <c r="AV517" s="7">
        <v>60</v>
      </c>
      <c r="AW517" s="7" t="s">
        <v>228</v>
      </c>
      <c r="AX517" s="7">
        <v>38</v>
      </c>
      <c r="AY517" s="7">
        <v>5</v>
      </c>
      <c r="AZ517" s="7">
        <v>0</v>
      </c>
      <c r="BA517" s="7">
        <v>12</v>
      </c>
      <c r="BB517" s="7">
        <v>10</v>
      </c>
      <c r="BC517" s="7">
        <v>0</v>
      </c>
      <c r="BD517" s="7">
        <v>1</v>
      </c>
      <c r="BE517" s="7">
        <v>3</v>
      </c>
      <c r="BF517" s="7">
        <v>2</v>
      </c>
      <c r="BG517" s="7">
        <v>6</v>
      </c>
      <c r="BH517">
        <v>0</v>
      </c>
      <c r="BI517" s="7">
        <v>5</v>
      </c>
      <c r="BJ517" s="7">
        <v>4</v>
      </c>
      <c r="BK517" s="7">
        <v>30</v>
      </c>
      <c r="BL517" s="7">
        <v>17</v>
      </c>
      <c r="BM517" s="7">
        <v>0</v>
      </c>
      <c r="BN517">
        <v>0</v>
      </c>
      <c r="BO517" s="7">
        <v>14</v>
      </c>
      <c r="BP517" s="7" t="s">
        <v>113</v>
      </c>
      <c r="BQ517">
        <v>0</v>
      </c>
      <c r="BR517">
        <v>0</v>
      </c>
      <c r="BS517">
        <v>0</v>
      </c>
      <c r="BT517">
        <v>0</v>
      </c>
      <c r="BU517">
        <v>0</v>
      </c>
      <c r="BV517">
        <v>0</v>
      </c>
      <c r="BW517">
        <v>0</v>
      </c>
      <c r="BX517" s="7" t="s">
        <v>114</v>
      </c>
      <c r="BY517" s="7" t="s">
        <v>114</v>
      </c>
      <c r="BZ517" s="7" t="s">
        <v>114</v>
      </c>
      <c r="CA517" s="7" t="s">
        <v>114</v>
      </c>
      <c r="CB517" s="7">
        <v>1</v>
      </c>
      <c r="CC517" s="7">
        <v>0</v>
      </c>
      <c r="CD517" s="7">
        <v>0</v>
      </c>
      <c r="CE517" s="7">
        <v>0</v>
      </c>
      <c r="CF517" s="7">
        <v>0</v>
      </c>
      <c r="CG517" s="7">
        <v>0</v>
      </c>
      <c r="CH517" s="7">
        <v>14</v>
      </c>
      <c r="CI517" s="7">
        <v>0</v>
      </c>
      <c r="CJ517" s="7">
        <v>0</v>
      </c>
      <c r="CK517">
        <v>0</v>
      </c>
      <c r="CL517" s="7">
        <v>0</v>
      </c>
      <c r="CM517" s="7">
        <v>5</v>
      </c>
      <c r="CN517">
        <v>0</v>
      </c>
      <c r="CO517" s="7">
        <v>0</v>
      </c>
      <c r="CP517">
        <v>0</v>
      </c>
      <c r="CQ517" s="7">
        <v>0</v>
      </c>
      <c r="CR517" s="7">
        <v>3</v>
      </c>
      <c r="CS517" s="7">
        <v>0</v>
      </c>
      <c r="CT517" s="7">
        <v>1</v>
      </c>
      <c r="CU517" s="7">
        <v>0</v>
      </c>
      <c r="CV517">
        <v>0</v>
      </c>
      <c r="CW517">
        <v>0</v>
      </c>
      <c r="CX517" s="7">
        <v>0</v>
      </c>
      <c r="CY517" s="7">
        <v>1</v>
      </c>
      <c r="CZ517" s="7">
        <v>2</v>
      </c>
      <c r="DA517" s="7">
        <v>0</v>
      </c>
      <c r="DB517" s="7">
        <v>0</v>
      </c>
      <c r="DC517" s="7" t="s">
        <v>109</v>
      </c>
      <c r="DD517" s="7">
        <v>4</v>
      </c>
      <c r="DE517" s="7">
        <v>2</v>
      </c>
      <c r="DF517" s="7">
        <v>1</v>
      </c>
      <c r="DG517" s="7">
        <v>0</v>
      </c>
      <c r="DH517" s="7">
        <v>0</v>
      </c>
      <c r="DI517" s="7">
        <v>3</v>
      </c>
      <c r="DJ517" s="7">
        <v>0</v>
      </c>
      <c r="DK517">
        <v>0</v>
      </c>
      <c r="DL517" s="7">
        <v>1</v>
      </c>
      <c r="DM517" s="7" t="s">
        <v>270</v>
      </c>
      <c r="DN517" s="7" t="s">
        <v>271</v>
      </c>
      <c r="DO517" s="7">
        <v>0</v>
      </c>
      <c r="DP517">
        <v>0</v>
      </c>
      <c r="DQ517">
        <v>0</v>
      </c>
    </row>
    <row r="518" spans="1:121" ht="15">
      <c r="A518">
        <v>517</v>
      </c>
      <c r="B518" t="s">
        <v>104</v>
      </c>
      <c r="C518" t="s">
        <v>930</v>
      </c>
      <c r="D518" t="s">
        <v>930</v>
      </c>
      <c r="E518" t="s">
        <v>930</v>
      </c>
      <c r="F518" t="s">
        <v>930</v>
      </c>
      <c r="G518" t="s">
        <v>930</v>
      </c>
      <c r="H518" t="s">
        <v>930</v>
      </c>
      <c r="I518" t="s">
        <v>930</v>
      </c>
      <c r="J518" t="s">
        <v>930</v>
      </c>
      <c r="K518" t="s">
        <v>930</v>
      </c>
      <c r="L518" s="7">
        <v>0</v>
      </c>
      <c r="M518" s="7">
        <v>0</v>
      </c>
      <c r="N518" s="7">
        <v>0</v>
      </c>
      <c r="O518" s="7">
        <v>0</v>
      </c>
      <c r="P518" t="s">
        <v>930</v>
      </c>
      <c r="Q518" t="s">
        <v>930</v>
      </c>
      <c r="R518" s="7" t="s">
        <v>106</v>
      </c>
      <c r="S518" s="7" t="s">
        <v>137</v>
      </c>
      <c r="T518" s="7" t="s">
        <v>123</v>
      </c>
      <c r="U518" s="7" t="s">
        <v>109</v>
      </c>
      <c r="V518" s="7">
        <v>9</v>
      </c>
      <c r="W518" s="7">
        <v>1</v>
      </c>
      <c r="X518" s="7">
        <v>3</v>
      </c>
      <c r="Y518" s="7">
        <v>0</v>
      </c>
      <c r="Z518" s="7">
        <v>1</v>
      </c>
      <c r="AA518" s="7">
        <v>0</v>
      </c>
      <c r="AB518" s="7">
        <v>0</v>
      </c>
      <c r="AC518" s="7">
        <v>0</v>
      </c>
      <c r="AD518" s="7" t="s">
        <v>269</v>
      </c>
      <c r="AE518" s="5"/>
      <c r="AF518" s="7" t="s">
        <v>269</v>
      </c>
      <c r="AG518" s="7">
        <v>3</v>
      </c>
      <c r="AH518" s="7">
        <v>3</v>
      </c>
      <c r="AI518" s="7" t="s">
        <v>110</v>
      </c>
      <c r="AJ518" s="7">
        <v>0</v>
      </c>
      <c r="AK518" s="7">
        <v>0</v>
      </c>
      <c r="AL518" s="7">
        <v>0</v>
      </c>
      <c r="AM518" s="7">
        <v>1</v>
      </c>
      <c r="AN518" s="7">
        <v>0</v>
      </c>
      <c r="AO518" s="7">
        <v>0</v>
      </c>
      <c r="AP518" s="7">
        <v>0</v>
      </c>
      <c r="AQ518" s="7">
        <v>0</v>
      </c>
      <c r="AR518" s="7">
        <v>1</v>
      </c>
      <c r="AS518" s="7" t="s">
        <v>269</v>
      </c>
      <c r="AT518" s="7" t="s">
        <v>269</v>
      </c>
      <c r="AU518" t="str">
        <f t="shared" si="6"/>
        <v>YES</v>
      </c>
      <c r="AV518" s="7">
        <v>0</v>
      </c>
      <c r="AW518" s="7">
        <v>0</v>
      </c>
      <c r="AX518" s="7">
        <v>0</v>
      </c>
      <c r="AY518" s="7">
        <v>0</v>
      </c>
      <c r="AZ518" s="7">
        <v>0</v>
      </c>
      <c r="BA518" s="7">
        <v>0</v>
      </c>
      <c r="BB518" s="7">
        <v>12</v>
      </c>
      <c r="BC518" s="7">
        <v>2</v>
      </c>
      <c r="BD518" s="7">
        <v>0</v>
      </c>
      <c r="BE518" s="7">
        <v>0</v>
      </c>
      <c r="BF518" s="7">
        <v>0</v>
      </c>
      <c r="BG518" s="7">
        <v>0</v>
      </c>
      <c r="BH518">
        <v>0</v>
      </c>
      <c r="BI518" s="7">
        <v>0</v>
      </c>
      <c r="BJ518" s="7">
        <v>0</v>
      </c>
      <c r="BK518" s="7">
        <v>0</v>
      </c>
      <c r="BL518" s="7">
        <v>0</v>
      </c>
      <c r="BM518" s="7">
        <v>0</v>
      </c>
      <c r="BN518">
        <v>0</v>
      </c>
      <c r="BO518" s="7">
        <v>0</v>
      </c>
      <c r="BP518" s="7">
        <v>0</v>
      </c>
      <c r="BQ518">
        <v>0</v>
      </c>
      <c r="BR518">
        <v>0</v>
      </c>
      <c r="BS518">
        <v>0</v>
      </c>
      <c r="BT518">
        <v>0</v>
      </c>
      <c r="BU518">
        <v>0</v>
      </c>
      <c r="BV518">
        <v>0</v>
      </c>
      <c r="BW518">
        <v>0</v>
      </c>
      <c r="BX518" s="7">
        <v>0</v>
      </c>
      <c r="BY518" s="7">
        <v>0</v>
      </c>
      <c r="BZ518" s="7">
        <v>0</v>
      </c>
      <c r="CA518" s="7">
        <v>0</v>
      </c>
      <c r="CB518" s="7">
        <v>0</v>
      </c>
      <c r="CC518" s="7">
        <v>0</v>
      </c>
      <c r="CD518" s="7">
        <v>0</v>
      </c>
      <c r="CE518" s="7">
        <v>0</v>
      </c>
      <c r="CF518" s="7">
        <v>0</v>
      </c>
      <c r="CG518" s="7">
        <v>0</v>
      </c>
      <c r="CH518" s="7">
        <v>0</v>
      </c>
      <c r="CI518" s="7">
        <v>0</v>
      </c>
      <c r="CJ518" s="7">
        <v>0</v>
      </c>
      <c r="CK518">
        <v>0</v>
      </c>
      <c r="CL518" s="7">
        <v>0</v>
      </c>
      <c r="CM518" s="7">
        <v>0</v>
      </c>
      <c r="CN518">
        <v>0</v>
      </c>
      <c r="CO518" s="7">
        <v>0</v>
      </c>
      <c r="CP518">
        <v>0</v>
      </c>
      <c r="CQ518" s="7">
        <v>0</v>
      </c>
      <c r="CR518" s="7">
        <v>0</v>
      </c>
      <c r="CS518" s="7">
        <v>0</v>
      </c>
      <c r="CT518" s="7">
        <v>0</v>
      </c>
      <c r="CU518" s="7">
        <v>0</v>
      </c>
      <c r="CV518">
        <v>0</v>
      </c>
      <c r="CW518">
        <v>0</v>
      </c>
      <c r="CX518" s="7">
        <v>0</v>
      </c>
      <c r="CY518" s="7">
        <v>0</v>
      </c>
      <c r="CZ518" s="7">
        <v>0</v>
      </c>
      <c r="DA518" s="7">
        <v>0</v>
      </c>
      <c r="DB518" s="7">
        <v>0</v>
      </c>
      <c r="DC518" s="7">
        <v>0</v>
      </c>
      <c r="DD518" s="7">
        <v>0</v>
      </c>
      <c r="DE518" s="7">
        <v>0</v>
      </c>
      <c r="DF518" s="7">
        <v>0</v>
      </c>
      <c r="DG518" s="7">
        <v>0</v>
      </c>
      <c r="DH518" s="7">
        <v>0</v>
      </c>
      <c r="DI518" s="7">
        <v>0</v>
      </c>
      <c r="DJ518" s="7">
        <v>0</v>
      </c>
      <c r="DK518">
        <v>0</v>
      </c>
      <c r="DL518" s="7">
        <v>0</v>
      </c>
      <c r="DM518" s="7">
        <v>0</v>
      </c>
      <c r="DN518" s="7">
        <v>0</v>
      </c>
      <c r="DO518" s="7">
        <v>0</v>
      </c>
      <c r="DP518">
        <v>0</v>
      </c>
      <c r="DQ518">
        <v>0</v>
      </c>
    </row>
    <row r="519" spans="1:121" ht="15">
      <c r="A519">
        <v>518</v>
      </c>
      <c r="B519" t="s">
        <v>104</v>
      </c>
      <c r="C519" t="s">
        <v>930</v>
      </c>
      <c r="D519" t="s">
        <v>930</v>
      </c>
      <c r="E519" t="s">
        <v>930</v>
      </c>
      <c r="F519" t="s">
        <v>930</v>
      </c>
      <c r="G519" t="s">
        <v>930</v>
      </c>
      <c r="H519" t="s">
        <v>930</v>
      </c>
      <c r="I519" t="s">
        <v>930</v>
      </c>
      <c r="J519" t="s">
        <v>930</v>
      </c>
      <c r="K519" t="s">
        <v>930</v>
      </c>
      <c r="L519" s="7" t="s">
        <v>106</v>
      </c>
      <c r="M519" s="7" t="s">
        <v>139</v>
      </c>
      <c r="N519" s="7" t="s">
        <v>108</v>
      </c>
      <c r="O519" s="7" t="s">
        <v>109</v>
      </c>
      <c r="P519" t="s">
        <v>930</v>
      </c>
      <c r="Q519" t="s">
        <v>930</v>
      </c>
      <c r="R519" s="7">
        <v>0</v>
      </c>
      <c r="S519" s="7">
        <v>0</v>
      </c>
      <c r="T519" s="7">
        <v>0</v>
      </c>
      <c r="U519" s="7">
        <v>0</v>
      </c>
      <c r="V519" s="7">
        <v>3</v>
      </c>
      <c r="W519" s="7">
        <v>1</v>
      </c>
      <c r="X519" s="7">
        <v>10</v>
      </c>
      <c r="Y519" s="7">
        <v>1</v>
      </c>
      <c r="Z519" s="7">
        <v>0</v>
      </c>
      <c r="AA519" s="7">
        <v>0</v>
      </c>
      <c r="AB519" s="7">
        <v>0</v>
      </c>
      <c r="AC519" s="7">
        <v>0</v>
      </c>
      <c r="AD519" s="7" t="s">
        <v>269</v>
      </c>
      <c r="AE519" s="5"/>
      <c r="AF519" s="7" t="s">
        <v>119</v>
      </c>
      <c r="AG519" s="7">
        <v>1</v>
      </c>
      <c r="AH519" s="7">
        <v>4</v>
      </c>
      <c r="AI519" s="7" t="s">
        <v>110</v>
      </c>
      <c r="AJ519" s="7">
        <v>0</v>
      </c>
      <c r="AK519" s="7">
        <v>0</v>
      </c>
      <c r="AL519" s="7">
        <v>0</v>
      </c>
      <c r="AM519" s="7">
        <v>1</v>
      </c>
      <c r="AN519" s="7">
        <v>0</v>
      </c>
      <c r="AO519" s="7">
        <v>1</v>
      </c>
      <c r="AP519" s="7">
        <v>1</v>
      </c>
      <c r="AQ519" s="7">
        <v>1</v>
      </c>
      <c r="AR519" s="7">
        <v>1</v>
      </c>
      <c r="AS519" s="7">
        <v>1</v>
      </c>
      <c r="AT519" s="7" t="s">
        <v>269</v>
      </c>
      <c r="AU519" t="str">
        <f t="shared" si="6"/>
        <v>YES</v>
      </c>
      <c r="AV519" s="7">
        <v>1</v>
      </c>
      <c r="AW519" s="7">
        <v>0</v>
      </c>
      <c r="AX519" s="7">
        <v>0</v>
      </c>
      <c r="AY519" s="7">
        <v>0</v>
      </c>
      <c r="AZ519" s="7">
        <v>0</v>
      </c>
      <c r="BA519" s="7">
        <v>0</v>
      </c>
      <c r="BB519" s="7">
        <v>105</v>
      </c>
      <c r="BC519" s="7">
        <v>1</v>
      </c>
      <c r="BD519" s="7">
        <v>0</v>
      </c>
      <c r="BE519" s="7">
        <v>0</v>
      </c>
      <c r="BF519" s="7">
        <v>0</v>
      </c>
      <c r="BG519" s="7">
        <v>0</v>
      </c>
      <c r="BH519">
        <v>0</v>
      </c>
      <c r="BI519" s="7">
        <v>0</v>
      </c>
      <c r="BJ519" s="7">
        <v>1</v>
      </c>
      <c r="BK519" s="7">
        <v>0</v>
      </c>
      <c r="BL519" s="7">
        <v>0</v>
      </c>
      <c r="BM519" s="7">
        <v>0</v>
      </c>
      <c r="BN519">
        <v>0</v>
      </c>
      <c r="BO519" s="7">
        <v>0</v>
      </c>
      <c r="BP519" s="7">
        <v>0</v>
      </c>
      <c r="BQ519">
        <v>0</v>
      </c>
      <c r="BR519">
        <v>0</v>
      </c>
      <c r="BS519">
        <v>0</v>
      </c>
      <c r="BT519">
        <v>0</v>
      </c>
      <c r="BU519">
        <v>0</v>
      </c>
      <c r="BV519">
        <v>0</v>
      </c>
      <c r="BW519">
        <v>0</v>
      </c>
      <c r="BX519" s="7">
        <v>0</v>
      </c>
      <c r="BY519" s="7">
        <v>0</v>
      </c>
      <c r="BZ519" s="7">
        <v>0</v>
      </c>
      <c r="CA519" s="7">
        <v>0</v>
      </c>
      <c r="CB519" s="7">
        <v>0</v>
      </c>
      <c r="CC519" s="7">
        <v>0</v>
      </c>
      <c r="CD519" s="7">
        <v>0</v>
      </c>
      <c r="CE519" s="7">
        <v>0</v>
      </c>
      <c r="CF519" s="7">
        <v>0</v>
      </c>
      <c r="CG519" s="7">
        <v>0</v>
      </c>
      <c r="CH519" s="7">
        <v>0</v>
      </c>
      <c r="CI519" s="7">
        <v>0</v>
      </c>
      <c r="CJ519" s="7">
        <v>0</v>
      </c>
      <c r="CK519">
        <v>0</v>
      </c>
      <c r="CL519" s="7">
        <v>0</v>
      </c>
      <c r="CM519" s="7">
        <v>0</v>
      </c>
      <c r="CN519">
        <v>0</v>
      </c>
      <c r="CO519" s="7">
        <v>0</v>
      </c>
      <c r="CP519">
        <v>0</v>
      </c>
      <c r="CQ519" s="7">
        <v>0</v>
      </c>
      <c r="CR519" s="7">
        <v>0</v>
      </c>
      <c r="CS519" s="7">
        <v>0</v>
      </c>
      <c r="CT519" s="7">
        <v>0</v>
      </c>
      <c r="CU519" s="7">
        <v>0</v>
      </c>
      <c r="CV519">
        <v>0</v>
      </c>
      <c r="CW519">
        <v>0</v>
      </c>
      <c r="CX519" s="7">
        <v>0</v>
      </c>
      <c r="CY519" s="7">
        <v>0</v>
      </c>
      <c r="CZ519" s="7">
        <v>0</v>
      </c>
      <c r="DA519" s="7">
        <v>0</v>
      </c>
      <c r="DB519" s="7">
        <v>0</v>
      </c>
      <c r="DC519" s="7">
        <v>0</v>
      </c>
      <c r="DD519" s="7">
        <v>0</v>
      </c>
      <c r="DE519" s="7">
        <v>0</v>
      </c>
      <c r="DF519" s="7">
        <v>0</v>
      </c>
      <c r="DG519" s="7">
        <v>0</v>
      </c>
      <c r="DH519" s="7">
        <v>0</v>
      </c>
      <c r="DI519" s="7">
        <v>0</v>
      </c>
      <c r="DJ519" s="7">
        <v>0</v>
      </c>
      <c r="DK519">
        <v>0</v>
      </c>
      <c r="DL519" s="7">
        <v>0</v>
      </c>
      <c r="DM519" s="7">
        <v>0</v>
      </c>
      <c r="DN519" s="7">
        <v>0</v>
      </c>
      <c r="DO519" s="7">
        <v>0</v>
      </c>
      <c r="DP519">
        <v>0</v>
      </c>
      <c r="DQ519">
        <v>0</v>
      </c>
    </row>
    <row r="520" spans="1:121" ht="15">
      <c r="A520">
        <v>519</v>
      </c>
      <c r="B520" t="s">
        <v>104</v>
      </c>
      <c r="C520" t="s">
        <v>930</v>
      </c>
      <c r="D520" t="s">
        <v>930</v>
      </c>
      <c r="E520" t="s">
        <v>930</v>
      </c>
      <c r="F520" t="s">
        <v>930</v>
      </c>
      <c r="G520" t="s">
        <v>930</v>
      </c>
      <c r="H520" t="s">
        <v>930</v>
      </c>
      <c r="I520" t="s">
        <v>930</v>
      </c>
      <c r="J520" t="s">
        <v>930</v>
      </c>
      <c r="K520" t="s">
        <v>930</v>
      </c>
      <c r="L520" s="7">
        <v>0</v>
      </c>
      <c r="M520" s="7">
        <v>0</v>
      </c>
      <c r="N520" s="7">
        <v>0</v>
      </c>
      <c r="O520" s="7">
        <v>0</v>
      </c>
      <c r="P520" t="s">
        <v>930</v>
      </c>
      <c r="Q520" t="s">
        <v>930</v>
      </c>
      <c r="R520" s="7" t="s">
        <v>116</v>
      </c>
      <c r="S520" s="7" t="s">
        <v>139</v>
      </c>
      <c r="T520" s="7" t="s">
        <v>123</v>
      </c>
      <c r="U520" s="7" t="s">
        <v>109</v>
      </c>
      <c r="V520" s="7">
        <v>10</v>
      </c>
      <c r="W520" s="7">
        <v>3</v>
      </c>
      <c r="X520" s="7">
        <v>1</v>
      </c>
      <c r="Y520" s="7">
        <v>0</v>
      </c>
      <c r="Z520" s="7">
        <v>0</v>
      </c>
      <c r="AA520" s="7">
        <v>1</v>
      </c>
      <c r="AB520" s="7">
        <v>0</v>
      </c>
      <c r="AC520" s="7">
        <v>0</v>
      </c>
      <c r="AD520" s="7" t="s">
        <v>269</v>
      </c>
      <c r="AE520" s="5"/>
      <c r="AF520" s="7" t="s">
        <v>119</v>
      </c>
      <c r="AG520" s="7">
        <v>2</v>
      </c>
      <c r="AH520" s="7">
        <v>4</v>
      </c>
      <c r="AI520" s="7" t="s">
        <v>110</v>
      </c>
      <c r="AJ520" s="7">
        <v>0</v>
      </c>
      <c r="AK520" s="7">
        <v>0</v>
      </c>
      <c r="AL520" s="7">
        <v>0</v>
      </c>
      <c r="AM520" s="7">
        <v>1</v>
      </c>
      <c r="AN520" s="7">
        <v>0</v>
      </c>
      <c r="AO520" s="7">
        <v>0</v>
      </c>
      <c r="AP520" s="7">
        <v>1</v>
      </c>
      <c r="AQ520" s="7">
        <v>0</v>
      </c>
      <c r="AR520" s="7">
        <v>1</v>
      </c>
      <c r="AS520" s="7" t="s">
        <v>269</v>
      </c>
      <c r="AT520" s="7"/>
      <c r="AU520" t="str">
        <f t="shared" si="6"/>
        <v>YES</v>
      </c>
      <c r="AV520" s="7">
        <v>0</v>
      </c>
      <c r="AW520" s="7">
        <v>0</v>
      </c>
      <c r="AX520" s="7">
        <v>0</v>
      </c>
      <c r="AY520" s="7">
        <v>0</v>
      </c>
      <c r="AZ520" s="7">
        <v>0</v>
      </c>
      <c r="BA520" s="7">
        <v>0</v>
      </c>
      <c r="BB520" s="7">
        <v>9</v>
      </c>
      <c r="BC520" s="7">
        <v>1</v>
      </c>
      <c r="BD520" s="7">
        <v>0</v>
      </c>
      <c r="BE520" s="7">
        <v>0</v>
      </c>
      <c r="BF520" s="7">
        <v>0</v>
      </c>
      <c r="BG520" s="7">
        <v>0</v>
      </c>
      <c r="BH520">
        <v>0</v>
      </c>
      <c r="BI520" s="7">
        <v>0</v>
      </c>
      <c r="BJ520" s="7">
        <v>1</v>
      </c>
      <c r="BK520" s="7">
        <v>0</v>
      </c>
      <c r="BL520" s="7">
        <v>0</v>
      </c>
      <c r="BM520" s="7">
        <v>0</v>
      </c>
      <c r="BN520">
        <v>0</v>
      </c>
      <c r="BO520" s="7">
        <v>0</v>
      </c>
      <c r="BP520" s="7">
        <v>0</v>
      </c>
      <c r="BQ520">
        <v>0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0</v>
      </c>
      <c r="BX520" s="7">
        <v>0</v>
      </c>
      <c r="BY520" s="7">
        <v>0</v>
      </c>
      <c r="BZ520" s="7">
        <v>0</v>
      </c>
      <c r="CA520" s="7">
        <v>0</v>
      </c>
      <c r="CB520" s="7">
        <v>0</v>
      </c>
      <c r="CC520" s="7">
        <v>0</v>
      </c>
      <c r="CD520" s="7">
        <v>0</v>
      </c>
      <c r="CE520" s="7">
        <v>0</v>
      </c>
      <c r="CF520" s="7">
        <v>0</v>
      </c>
      <c r="CG520" s="7">
        <v>0</v>
      </c>
      <c r="CH520" s="7">
        <v>0</v>
      </c>
      <c r="CI520" s="7">
        <v>0</v>
      </c>
      <c r="CJ520" s="7">
        <v>0</v>
      </c>
      <c r="CK520">
        <v>0</v>
      </c>
      <c r="CL520" s="7">
        <v>0</v>
      </c>
      <c r="CM520" s="7">
        <v>0</v>
      </c>
      <c r="CN520">
        <v>0</v>
      </c>
      <c r="CO520" s="7">
        <v>0</v>
      </c>
      <c r="CP520">
        <v>0</v>
      </c>
      <c r="CQ520" s="7">
        <v>0</v>
      </c>
      <c r="CR520" s="7">
        <v>0</v>
      </c>
      <c r="CS520" s="7">
        <v>0</v>
      </c>
      <c r="CT520" s="7">
        <v>0</v>
      </c>
      <c r="CU520" s="7">
        <v>0</v>
      </c>
      <c r="CV520">
        <v>0</v>
      </c>
      <c r="CW520">
        <v>0</v>
      </c>
      <c r="CX520" s="7">
        <v>0</v>
      </c>
      <c r="CY520" s="7">
        <v>0</v>
      </c>
      <c r="CZ520" s="7">
        <v>0</v>
      </c>
      <c r="DA520" s="7">
        <v>0</v>
      </c>
      <c r="DB520" s="7">
        <v>0</v>
      </c>
      <c r="DC520" s="7">
        <v>0</v>
      </c>
      <c r="DD520" s="7">
        <v>0</v>
      </c>
      <c r="DE520" s="7">
        <v>0</v>
      </c>
      <c r="DF520" s="7">
        <v>0</v>
      </c>
      <c r="DG520" s="7">
        <v>0</v>
      </c>
      <c r="DH520" s="7">
        <v>0</v>
      </c>
      <c r="DI520" s="7">
        <v>0</v>
      </c>
      <c r="DJ520" s="7">
        <v>0</v>
      </c>
      <c r="DK520">
        <v>0</v>
      </c>
      <c r="DL520" s="7">
        <v>0</v>
      </c>
      <c r="DM520" s="7">
        <v>0</v>
      </c>
      <c r="DN520" s="7">
        <v>0</v>
      </c>
      <c r="DO520" s="7">
        <v>0</v>
      </c>
      <c r="DP520">
        <v>0</v>
      </c>
      <c r="DQ520">
        <v>0</v>
      </c>
    </row>
    <row r="521" spans="1:121" ht="15">
      <c r="A521">
        <v>520</v>
      </c>
      <c r="B521" t="s">
        <v>104</v>
      </c>
      <c r="C521" t="s">
        <v>930</v>
      </c>
      <c r="D521" t="s">
        <v>930</v>
      </c>
      <c r="E521" t="s">
        <v>930</v>
      </c>
      <c r="F521" t="s">
        <v>930</v>
      </c>
      <c r="G521" t="s">
        <v>930</v>
      </c>
      <c r="H521" t="s">
        <v>930</v>
      </c>
      <c r="I521" t="s">
        <v>930</v>
      </c>
      <c r="J521" t="s">
        <v>930</v>
      </c>
      <c r="K521" t="s">
        <v>930</v>
      </c>
      <c r="L521" s="7" t="s">
        <v>106</v>
      </c>
      <c r="M521" s="7" t="s">
        <v>139</v>
      </c>
      <c r="N521" s="7" t="s">
        <v>118</v>
      </c>
      <c r="O521" s="7" t="s">
        <v>109</v>
      </c>
      <c r="P521" t="s">
        <v>930</v>
      </c>
      <c r="Q521" t="s">
        <v>930</v>
      </c>
      <c r="R521" s="7">
        <v>0</v>
      </c>
      <c r="S521" s="7">
        <v>0</v>
      </c>
      <c r="T521" s="7">
        <v>0</v>
      </c>
      <c r="U521" s="7">
        <v>0</v>
      </c>
      <c r="V521" s="7">
        <v>3</v>
      </c>
      <c r="W521" s="7" t="s">
        <v>269</v>
      </c>
      <c r="X521" s="7">
        <v>6</v>
      </c>
      <c r="Y521" s="7">
        <v>0</v>
      </c>
      <c r="Z521" s="7">
        <v>0</v>
      </c>
      <c r="AA521" s="7">
        <v>0</v>
      </c>
      <c r="AB521" s="7">
        <v>2</v>
      </c>
      <c r="AC521" s="7">
        <v>1</v>
      </c>
      <c r="AD521" s="7" t="s">
        <v>269</v>
      </c>
      <c r="AE521" s="5"/>
      <c r="AF521" s="7" t="s">
        <v>109</v>
      </c>
      <c r="AG521" s="7">
        <v>2</v>
      </c>
      <c r="AH521" s="7">
        <v>3</v>
      </c>
      <c r="AI521" s="7" t="s">
        <v>269</v>
      </c>
      <c r="AJ521" s="7">
        <v>0</v>
      </c>
      <c r="AK521" s="7">
        <v>0</v>
      </c>
      <c r="AL521" s="7">
        <v>0</v>
      </c>
      <c r="AM521" s="7">
        <v>0</v>
      </c>
      <c r="AN521" s="7">
        <v>0</v>
      </c>
      <c r="AO521" s="7">
        <v>1</v>
      </c>
      <c r="AP521" s="7">
        <v>1</v>
      </c>
      <c r="AQ521" s="7">
        <v>1</v>
      </c>
      <c r="AR521" s="7">
        <v>1</v>
      </c>
      <c r="AS521" s="7">
        <v>1</v>
      </c>
      <c r="AT521" s="7" t="s">
        <v>269</v>
      </c>
      <c r="AU521" t="str">
        <f t="shared" si="6"/>
        <v>NO</v>
      </c>
      <c r="AV521" s="7">
        <v>0</v>
      </c>
      <c r="AW521" s="7">
        <v>0</v>
      </c>
      <c r="AX521" s="7">
        <v>0</v>
      </c>
      <c r="AY521" s="7">
        <v>0</v>
      </c>
      <c r="AZ521" s="7">
        <v>0</v>
      </c>
      <c r="BA521" s="7">
        <v>0</v>
      </c>
      <c r="BB521" s="7">
        <v>0</v>
      </c>
      <c r="BC521" s="7">
        <v>0</v>
      </c>
      <c r="BD521" s="7">
        <v>0</v>
      </c>
      <c r="BE521" s="7">
        <v>0</v>
      </c>
      <c r="BF521" s="7">
        <v>0</v>
      </c>
      <c r="BG521" s="7">
        <v>0</v>
      </c>
      <c r="BH521">
        <v>0</v>
      </c>
      <c r="BI521" s="7">
        <v>0</v>
      </c>
      <c r="BJ521" s="7">
        <v>0</v>
      </c>
      <c r="BK521" s="7">
        <v>0</v>
      </c>
      <c r="BL521" s="7">
        <v>0</v>
      </c>
      <c r="BM521" s="7">
        <v>0</v>
      </c>
      <c r="BN521">
        <v>0</v>
      </c>
      <c r="BO521" s="7">
        <v>0</v>
      </c>
      <c r="BP521" s="7">
        <v>0</v>
      </c>
      <c r="BQ521">
        <v>0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0</v>
      </c>
      <c r="BX521" s="7">
        <v>0</v>
      </c>
      <c r="BY521" s="7">
        <v>0</v>
      </c>
      <c r="BZ521" s="7">
        <v>0</v>
      </c>
      <c r="CA521" s="7">
        <v>0</v>
      </c>
      <c r="CB521" s="7">
        <v>0</v>
      </c>
      <c r="CC521" s="7">
        <v>0</v>
      </c>
      <c r="CD521" s="7">
        <v>0</v>
      </c>
      <c r="CE521" s="7">
        <v>0</v>
      </c>
      <c r="CF521" s="7">
        <v>0</v>
      </c>
      <c r="CG521" s="7">
        <v>0</v>
      </c>
      <c r="CH521" s="7">
        <v>0</v>
      </c>
      <c r="CI521" s="7">
        <v>0</v>
      </c>
      <c r="CJ521" s="7">
        <v>0</v>
      </c>
      <c r="CK521">
        <v>0</v>
      </c>
      <c r="CL521" s="7">
        <v>0</v>
      </c>
      <c r="CM521" s="7">
        <v>0</v>
      </c>
      <c r="CN521">
        <v>0</v>
      </c>
      <c r="CO521" s="7">
        <v>0</v>
      </c>
      <c r="CP521">
        <v>0</v>
      </c>
      <c r="CQ521" s="7">
        <v>0</v>
      </c>
      <c r="CR521" s="7">
        <v>0</v>
      </c>
      <c r="CS521" s="7">
        <v>0</v>
      </c>
      <c r="CT521" s="7">
        <v>0</v>
      </c>
      <c r="CU521" s="7">
        <v>0</v>
      </c>
      <c r="CV521">
        <v>0</v>
      </c>
      <c r="CW521">
        <v>0</v>
      </c>
      <c r="CX521" s="7">
        <v>0</v>
      </c>
      <c r="CY521" s="7">
        <v>0</v>
      </c>
      <c r="CZ521" s="7">
        <v>0</v>
      </c>
      <c r="DA521" s="7">
        <v>0</v>
      </c>
      <c r="DB521" s="7">
        <v>0</v>
      </c>
      <c r="DC521" s="7">
        <v>0</v>
      </c>
      <c r="DD521" s="7">
        <v>0</v>
      </c>
      <c r="DE521" s="7">
        <v>0</v>
      </c>
      <c r="DF521" s="7">
        <v>0</v>
      </c>
      <c r="DG521" s="7">
        <v>0</v>
      </c>
      <c r="DH521" s="7">
        <v>0</v>
      </c>
      <c r="DI521" s="7">
        <v>0</v>
      </c>
      <c r="DJ521" s="7">
        <v>0</v>
      </c>
      <c r="DK521">
        <v>0</v>
      </c>
      <c r="DL521" s="7">
        <v>0</v>
      </c>
      <c r="DM521" s="7">
        <v>0</v>
      </c>
      <c r="DN521" s="7">
        <v>0</v>
      </c>
      <c r="DO521" s="7">
        <v>0</v>
      </c>
      <c r="DP521">
        <v>0</v>
      </c>
      <c r="DQ521">
        <v>0</v>
      </c>
    </row>
    <row r="522" spans="1:121" ht="15">
      <c r="A522">
        <v>521</v>
      </c>
      <c r="B522" t="s">
        <v>104</v>
      </c>
      <c r="C522" t="s">
        <v>930</v>
      </c>
      <c r="D522" t="s">
        <v>930</v>
      </c>
      <c r="E522" t="s">
        <v>930</v>
      </c>
      <c r="F522" t="s">
        <v>930</v>
      </c>
      <c r="G522" t="s">
        <v>930</v>
      </c>
      <c r="H522" t="s">
        <v>930</v>
      </c>
      <c r="I522" t="s">
        <v>930</v>
      </c>
      <c r="J522" t="s">
        <v>930</v>
      </c>
      <c r="K522" t="s">
        <v>930</v>
      </c>
      <c r="L522" s="7" t="s">
        <v>116</v>
      </c>
      <c r="M522" s="7" t="s">
        <v>117</v>
      </c>
      <c r="N522" s="7" t="s">
        <v>123</v>
      </c>
      <c r="O522" s="7" t="s">
        <v>119</v>
      </c>
      <c r="P522" t="s">
        <v>930</v>
      </c>
      <c r="Q522" t="s">
        <v>930</v>
      </c>
      <c r="R522" s="7">
        <v>0</v>
      </c>
      <c r="S522" s="7">
        <v>0</v>
      </c>
      <c r="T522" s="7">
        <v>0</v>
      </c>
      <c r="U522" s="7">
        <v>0</v>
      </c>
      <c r="V522" s="7">
        <v>7</v>
      </c>
      <c r="W522" s="7">
        <v>6</v>
      </c>
      <c r="X522" s="7">
        <v>4</v>
      </c>
      <c r="Y522" s="7">
        <v>0</v>
      </c>
      <c r="Z522" s="7">
        <v>0</v>
      </c>
      <c r="AA522" s="7">
        <v>0</v>
      </c>
      <c r="AB522" s="7">
        <v>2</v>
      </c>
      <c r="AC522" s="7">
        <v>1</v>
      </c>
      <c r="AD522" s="7" t="s">
        <v>269</v>
      </c>
      <c r="AE522" s="5"/>
      <c r="AF522" s="7" t="s">
        <v>119</v>
      </c>
      <c r="AG522" s="7">
        <v>2</v>
      </c>
      <c r="AH522" s="7">
        <v>3</v>
      </c>
      <c r="AI522" s="7" t="s">
        <v>110</v>
      </c>
      <c r="AJ522" s="7">
        <v>0</v>
      </c>
      <c r="AK522" s="7">
        <v>1</v>
      </c>
      <c r="AL522" s="7">
        <v>0</v>
      </c>
      <c r="AM522" s="7">
        <v>0</v>
      </c>
      <c r="AN522" s="7">
        <v>0</v>
      </c>
      <c r="AO522" s="7">
        <v>1</v>
      </c>
      <c r="AP522" s="7">
        <v>1</v>
      </c>
      <c r="AQ522" s="7">
        <v>1</v>
      </c>
      <c r="AR522" s="7">
        <v>1</v>
      </c>
      <c r="AS522" s="7" t="s">
        <v>269</v>
      </c>
      <c r="AT522" s="7" t="s">
        <v>269</v>
      </c>
      <c r="AU522" t="str">
        <f t="shared" si="6"/>
        <v>YES</v>
      </c>
      <c r="AV522" s="7">
        <v>0</v>
      </c>
      <c r="AW522" s="7">
        <v>0</v>
      </c>
      <c r="AX522" s="7">
        <v>0</v>
      </c>
      <c r="AY522" s="7">
        <v>0</v>
      </c>
      <c r="AZ522" s="7">
        <v>0</v>
      </c>
      <c r="BA522" s="7">
        <v>0</v>
      </c>
      <c r="BB522" s="7">
        <v>5</v>
      </c>
      <c r="BC522" s="7">
        <v>1</v>
      </c>
      <c r="BD522" s="7">
        <v>0</v>
      </c>
      <c r="BE522" s="7">
        <v>0</v>
      </c>
      <c r="BF522" s="7">
        <v>0</v>
      </c>
      <c r="BG522" s="7">
        <v>0</v>
      </c>
      <c r="BH522">
        <v>0</v>
      </c>
      <c r="BI522" s="7">
        <v>0</v>
      </c>
      <c r="BJ522" s="7" t="s">
        <v>269</v>
      </c>
      <c r="BK522" s="7">
        <v>0</v>
      </c>
      <c r="BL522" s="7">
        <v>0</v>
      </c>
      <c r="BM522" s="7">
        <v>0</v>
      </c>
      <c r="BN522">
        <v>0</v>
      </c>
      <c r="BO522" s="7">
        <v>0</v>
      </c>
      <c r="BP522" s="7">
        <v>0</v>
      </c>
      <c r="BQ522">
        <v>0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0</v>
      </c>
      <c r="BX522" s="7">
        <v>0</v>
      </c>
      <c r="BY522" s="7">
        <v>0</v>
      </c>
      <c r="BZ522" s="7">
        <v>0</v>
      </c>
      <c r="CA522" s="7">
        <v>0</v>
      </c>
      <c r="CB522" s="7">
        <v>0</v>
      </c>
      <c r="CC522" s="7">
        <v>0</v>
      </c>
      <c r="CD522" s="7">
        <v>0</v>
      </c>
      <c r="CE522" s="7">
        <v>0</v>
      </c>
      <c r="CF522" s="7">
        <v>0</v>
      </c>
      <c r="CG522" s="7">
        <v>0</v>
      </c>
      <c r="CH522" s="7">
        <v>0</v>
      </c>
      <c r="CI522" s="7">
        <v>0</v>
      </c>
      <c r="CJ522" s="7">
        <v>0</v>
      </c>
      <c r="CK522">
        <v>0</v>
      </c>
      <c r="CL522" s="7">
        <v>0</v>
      </c>
      <c r="CM522" s="7">
        <v>0</v>
      </c>
      <c r="CN522">
        <v>0</v>
      </c>
      <c r="CO522" s="7">
        <v>0</v>
      </c>
      <c r="CP522">
        <v>0</v>
      </c>
      <c r="CQ522" s="7">
        <v>0</v>
      </c>
      <c r="CR522" s="7">
        <v>0</v>
      </c>
      <c r="CS522" s="7">
        <v>0</v>
      </c>
      <c r="CT522" s="7">
        <v>0</v>
      </c>
      <c r="CU522" s="7">
        <v>0</v>
      </c>
      <c r="CV522">
        <v>0</v>
      </c>
      <c r="CW522">
        <v>0</v>
      </c>
      <c r="CX522" s="7">
        <v>0</v>
      </c>
      <c r="CY522" s="7">
        <v>0</v>
      </c>
      <c r="CZ522" s="7">
        <v>0</v>
      </c>
      <c r="DA522" s="7">
        <v>0</v>
      </c>
      <c r="DB522" s="7">
        <v>0</v>
      </c>
      <c r="DC522" s="7">
        <v>0</v>
      </c>
      <c r="DD522" s="7">
        <v>0</v>
      </c>
      <c r="DE522" s="7">
        <v>0</v>
      </c>
      <c r="DF522" s="7">
        <v>0</v>
      </c>
      <c r="DG522" s="7">
        <v>0</v>
      </c>
      <c r="DH522" s="7">
        <v>0</v>
      </c>
      <c r="DI522" s="7">
        <v>0</v>
      </c>
      <c r="DJ522" s="7">
        <v>0</v>
      </c>
      <c r="DK522">
        <v>0</v>
      </c>
      <c r="DL522" s="7">
        <v>0</v>
      </c>
      <c r="DM522" s="7">
        <v>0</v>
      </c>
      <c r="DN522" s="7">
        <v>0</v>
      </c>
      <c r="DO522" s="7">
        <v>0</v>
      </c>
      <c r="DP522">
        <v>0</v>
      </c>
      <c r="DQ522">
        <v>0</v>
      </c>
    </row>
    <row r="523" spans="1:121" ht="15">
      <c r="A523">
        <v>522</v>
      </c>
      <c r="B523" t="s">
        <v>104</v>
      </c>
      <c r="C523" t="s">
        <v>930</v>
      </c>
      <c r="D523" t="s">
        <v>930</v>
      </c>
      <c r="E523" t="s">
        <v>930</v>
      </c>
      <c r="F523" t="s">
        <v>930</v>
      </c>
      <c r="G523" t="s">
        <v>930</v>
      </c>
      <c r="H523" t="s">
        <v>930</v>
      </c>
      <c r="I523" t="s">
        <v>930</v>
      </c>
      <c r="J523" t="s">
        <v>930</v>
      </c>
      <c r="K523" t="s">
        <v>930</v>
      </c>
      <c r="L523" s="7" t="s">
        <v>116</v>
      </c>
      <c r="M523" s="7" t="s">
        <v>137</v>
      </c>
      <c r="N523" s="7" t="s">
        <v>155</v>
      </c>
      <c r="O523" s="7" t="s">
        <v>109</v>
      </c>
      <c r="P523" t="s">
        <v>930</v>
      </c>
      <c r="Q523" t="s">
        <v>930</v>
      </c>
      <c r="R523" s="7" t="s">
        <v>106</v>
      </c>
      <c r="S523" s="7" t="s">
        <v>107</v>
      </c>
      <c r="T523" s="7" t="s">
        <v>118</v>
      </c>
      <c r="U523" s="7" t="s">
        <v>119</v>
      </c>
      <c r="V523" s="7">
        <v>7</v>
      </c>
      <c r="W523" s="7" t="s">
        <v>269</v>
      </c>
      <c r="X523" s="7">
        <v>6</v>
      </c>
      <c r="Y523" s="7">
        <v>0</v>
      </c>
      <c r="Z523" s="7">
        <v>1</v>
      </c>
      <c r="AA523" s="7">
        <v>0</v>
      </c>
      <c r="AB523" s="7">
        <v>1</v>
      </c>
      <c r="AC523" s="7">
        <v>2</v>
      </c>
      <c r="AD523" s="7" t="s">
        <v>269</v>
      </c>
      <c r="AE523" s="5"/>
      <c r="AF523" s="7" t="s">
        <v>109</v>
      </c>
      <c r="AG523" s="7">
        <v>2</v>
      </c>
      <c r="AH523" s="7">
        <v>2</v>
      </c>
      <c r="AI523" s="7" t="s">
        <v>110</v>
      </c>
      <c r="AJ523" s="7">
        <v>0</v>
      </c>
      <c r="AK523" s="7">
        <v>0</v>
      </c>
      <c r="AL523" s="7">
        <v>0</v>
      </c>
      <c r="AM523" s="7">
        <v>1</v>
      </c>
      <c r="AN523" s="7">
        <v>0</v>
      </c>
      <c r="AO523" s="7">
        <v>1</v>
      </c>
      <c r="AP523" s="7">
        <v>1</v>
      </c>
      <c r="AQ523" s="7">
        <v>1</v>
      </c>
      <c r="AR523" s="7">
        <v>1</v>
      </c>
      <c r="AS523" s="7" t="s">
        <v>269</v>
      </c>
      <c r="AT523" s="7" t="s">
        <v>269</v>
      </c>
      <c r="AU523" t="str">
        <f t="shared" si="6"/>
        <v>NO</v>
      </c>
      <c r="AV523" s="7">
        <v>0</v>
      </c>
      <c r="AW523" s="7">
        <v>0</v>
      </c>
      <c r="AX523" s="7">
        <v>0</v>
      </c>
      <c r="AY523" s="7">
        <v>0</v>
      </c>
      <c r="AZ523" s="7">
        <v>0</v>
      </c>
      <c r="BA523" s="7">
        <v>0</v>
      </c>
      <c r="BB523" s="7">
        <v>0</v>
      </c>
      <c r="BC523" s="7">
        <v>0</v>
      </c>
      <c r="BD523" s="7">
        <v>0</v>
      </c>
      <c r="BE523" s="7">
        <v>0</v>
      </c>
      <c r="BF523" s="7">
        <v>0</v>
      </c>
      <c r="BG523" s="7">
        <v>0</v>
      </c>
      <c r="BH523">
        <v>0</v>
      </c>
      <c r="BI523" s="7">
        <v>0</v>
      </c>
      <c r="BJ523" s="7">
        <v>0</v>
      </c>
      <c r="BK523" s="7">
        <v>0</v>
      </c>
      <c r="BL523" s="7">
        <v>0</v>
      </c>
      <c r="BM523" s="7">
        <v>0</v>
      </c>
      <c r="BN523">
        <v>0</v>
      </c>
      <c r="BO523" s="7">
        <v>0</v>
      </c>
      <c r="BP523" s="7">
        <v>0</v>
      </c>
      <c r="BQ523">
        <v>0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0</v>
      </c>
      <c r="BX523" s="7">
        <v>0</v>
      </c>
      <c r="BY523" s="7">
        <v>0</v>
      </c>
      <c r="BZ523" s="7">
        <v>0</v>
      </c>
      <c r="CA523" s="7">
        <v>0</v>
      </c>
      <c r="CB523" s="7">
        <v>0</v>
      </c>
      <c r="CC523" s="7">
        <v>0</v>
      </c>
      <c r="CD523" s="7">
        <v>0</v>
      </c>
      <c r="CE523" s="7">
        <v>0</v>
      </c>
      <c r="CF523" s="7">
        <v>0</v>
      </c>
      <c r="CG523" s="7">
        <v>0</v>
      </c>
      <c r="CH523" s="7">
        <v>0</v>
      </c>
      <c r="CI523" s="7">
        <v>0</v>
      </c>
      <c r="CJ523" s="7">
        <v>0</v>
      </c>
      <c r="CK523">
        <v>0</v>
      </c>
      <c r="CL523" s="7">
        <v>0</v>
      </c>
      <c r="CM523" s="7">
        <v>0</v>
      </c>
      <c r="CN523">
        <v>0</v>
      </c>
      <c r="CO523" s="7">
        <v>0</v>
      </c>
      <c r="CP523">
        <v>0</v>
      </c>
      <c r="CQ523" s="7">
        <v>0</v>
      </c>
      <c r="CR523" s="7">
        <v>0</v>
      </c>
      <c r="CS523" s="7">
        <v>0</v>
      </c>
      <c r="CT523" s="7">
        <v>0</v>
      </c>
      <c r="CU523" s="7">
        <v>0</v>
      </c>
      <c r="CV523">
        <v>0</v>
      </c>
      <c r="CW523">
        <v>0</v>
      </c>
      <c r="CX523" s="7">
        <v>0</v>
      </c>
      <c r="CY523" s="7">
        <v>0</v>
      </c>
      <c r="CZ523" s="7">
        <v>0</v>
      </c>
      <c r="DA523" s="7">
        <v>0</v>
      </c>
      <c r="DB523" s="7">
        <v>0</v>
      </c>
      <c r="DC523" s="7">
        <v>0</v>
      </c>
      <c r="DD523" s="7">
        <v>0</v>
      </c>
      <c r="DE523" s="7">
        <v>0</v>
      </c>
      <c r="DF523" s="7">
        <v>0</v>
      </c>
      <c r="DG523" s="7">
        <v>0</v>
      </c>
      <c r="DH523" s="7">
        <v>0</v>
      </c>
      <c r="DI523" s="7">
        <v>0</v>
      </c>
      <c r="DJ523" s="7">
        <v>0</v>
      </c>
      <c r="DK523">
        <v>0</v>
      </c>
      <c r="DL523" s="7">
        <v>0</v>
      </c>
      <c r="DM523" s="7">
        <v>0</v>
      </c>
      <c r="DN523" s="7">
        <v>0</v>
      </c>
      <c r="DO523" s="7">
        <v>0</v>
      </c>
      <c r="DP523">
        <v>0</v>
      </c>
      <c r="DQ523">
        <v>0</v>
      </c>
    </row>
    <row r="524" spans="1:121" ht="15">
      <c r="A524">
        <v>523</v>
      </c>
      <c r="B524" t="s">
        <v>104</v>
      </c>
      <c r="C524" t="s">
        <v>930</v>
      </c>
      <c r="D524" t="s">
        <v>930</v>
      </c>
      <c r="E524" t="s">
        <v>930</v>
      </c>
      <c r="F524" t="s">
        <v>930</v>
      </c>
      <c r="G524" t="s">
        <v>930</v>
      </c>
      <c r="H524" t="s">
        <v>930</v>
      </c>
      <c r="I524" t="s">
        <v>930</v>
      </c>
      <c r="J524" t="s">
        <v>930</v>
      </c>
      <c r="K524" t="s">
        <v>930</v>
      </c>
      <c r="L524" s="7">
        <v>0</v>
      </c>
      <c r="M524" s="7">
        <v>0</v>
      </c>
      <c r="N524" s="7">
        <v>0</v>
      </c>
      <c r="O524" s="7">
        <v>0</v>
      </c>
      <c r="P524" t="s">
        <v>930</v>
      </c>
      <c r="Q524" t="s">
        <v>930</v>
      </c>
      <c r="R524" s="7" t="s">
        <v>269</v>
      </c>
      <c r="S524" s="7" t="s">
        <v>117</v>
      </c>
      <c r="T524" s="7" t="s">
        <v>123</v>
      </c>
      <c r="U524" s="7" t="s">
        <v>109</v>
      </c>
      <c r="V524" s="7">
        <v>8</v>
      </c>
      <c r="W524" s="7">
        <v>2</v>
      </c>
      <c r="X524" s="7">
        <v>5</v>
      </c>
      <c r="Y524" s="7">
        <v>0</v>
      </c>
      <c r="Z524" s="7">
        <v>0</v>
      </c>
      <c r="AA524" s="7">
        <v>0</v>
      </c>
      <c r="AB524" s="7">
        <v>1</v>
      </c>
      <c r="AC524" s="7">
        <v>2</v>
      </c>
      <c r="AD524" s="7" t="s">
        <v>269</v>
      </c>
      <c r="AE524" s="5"/>
      <c r="AF524" s="7" t="s">
        <v>119</v>
      </c>
      <c r="AG524" s="7">
        <v>2</v>
      </c>
      <c r="AH524" s="7">
        <v>3</v>
      </c>
      <c r="AI524" s="7" t="s">
        <v>110</v>
      </c>
      <c r="AJ524" s="7">
        <v>0</v>
      </c>
      <c r="AK524" s="7">
        <v>0</v>
      </c>
      <c r="AL524" s="7">
        <v>0</v>
      </c>
      <c r="AM524" s="7">
        <v>1</v>
      </c>
      <c r="AN524" s="7">
        <v>0</v>
      </c>
      <c r="AO524" s="7">
        <v>1</v>
      </c>
      <c r="AP524" s="7">
        <v>1</v>
      </c>
      <c r="AQ524" s="7">
        <v>1</v>
      </c>
      <c r="AR524" s="7">
        <v>1</v>
      </c>
      <c r="AS524" s="7" t="s">
        <v>269</v>
      </c>
      <c r="AT524" s="7" t="s">
        <v>269</v>
      </c>
      <c r="AU524" t="str">
        <f t="shared" si="6"/>
        <v>NO</v>
      </c>
      <c r="AV524" s="7">
        <v>0</v>
      </c>
      <c r="AW524" s="7">
        <v>0</v>
      </c>
      <c r="AX524" s="7">
        <v>0</v>
      </c>
      <c r="AY524" s="7">
        <v>0</v>
      </c>
      <c r="AZ524" s="7">
        <v>0</v>
      </c>
      <c r="BA524" s="7">
        <v>0</v>
      </c>
      <c r="BB524" s="7">
        <v>0</v>
      </c>
      <c r="BC524" s="7">
        <v>0</v>
      </c>
      <c r="BD524" s="7">
        <v>0</v>
      </c>
      <c r="BE524" s="7">
        <v>0</v>
      </c>
      <c r="BF524" s="7">
        <v>0</v>
      </c>
      <c r="BG524" s="7">
        <v>0</v>
      </c>
      <c r="BH524">
        <v>0</v>
      </c>
      <c r="BI524" s="7">
        <v>0</v>
      </c>
      <c r="BJ524" s="7">
        <v>0</v>
      </c>
      <c r="BK524" s="7">
        <v>0</v>
      </c>
      <c r="BL524" s="7">
        <v>0</v>
      </c>
      <c r="BM524" s="7">
        <v>0</v>
      </c>
      <c r="BN524">
        <v>0</v>
      </c>
      <c r="BO524" s="7">
        <v>0</v>
      </c>
      <c r="BP524" s="7">
        <v>0</v>
      </c>
      <c r="BQ524">
        <v>0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0</v>
      </c>
      <c r="BX524" s="7">
        <v>0</v>
      </c>
      <c r="BY524" s="7">
        <v>0</v>
      </c>
      <c r="BZ524" s="7">
        <v>0</v>
      </c>
      <c r="CA524" s="7">
        <v>0</v>
      </c>
      <c r="CB524" s="7">
        <v>0</v>
      </c>
      <c r="CC524" s="7">
        <v>0</v>
      </c>
      <c r="CD524" s="7">
        <v>0</v>
      </c>
      <c r="CE524" s="7">
        <v>0</v>
      </c>
      <c r="CF524" s="7">
        <v>0</v>
      </c>
      <c r="CG524" s="7">
        <v>0</v>
      </c>
      <c r="CH524" s="7">
        <v>0</v>
      </c>
      <c r="CI524" s="7">
        <v>0</v>
      </c>
      <c r="CJ524" s="7">
        <v>0</v>
      </c>
      <c r="CK524">
        <v>0</v>
      </c>
      <c r="CL524" s="7">
        <v>0</v>
      </c>
      <c r="CM524" s="7">
        <v>0</v>
      </c>
      <c r="CN524">
        <v>0</v>
      </c>
      <c r="CO524" s="7">
        <v>0</v>
      </c>
      <c r="CP524">
        <v>0</v>
      </c>
      <c r="CQ524" s="7">
        <v>0</v>
      </c>
      <c r="CR524" s="7">
        <v>0</v>
      </c>
      <c r="CS524" s="7">
        <v>0</v>
      </c>
      <c r="CT524" s="7">
        <v>0</v>
      </c>
      <c r="CU524" s="7">
        <v>0</v>
      </c>
      <c r="CV524">
        <v>0</v>
      </c>
      <c r="CW524">
        <v>0</v>
      </c>
      <c r="CX524" s="7">
        <v>0</v>
      </c>
      <c r="CY524" s="7">
        <v>0</v>
      </c>
      <c r="CZ524" s="7">
        <v>0</v>
      </c>
      <c r="DA524" s="7">
        <v>0</v>
      </c>
      <c r="DB524" s="7">
        <v>0</v>
      </c>
      <c r="DC524" s="7">
        <v>0</v>
      </c>
      <c r="DD524" s="7">
        <v>0</v>
      </c>
      <c r="DE524" s="7">
        <v>0</v>
      </c>
      <c r="DF524" s="7">
        <v>0</v>
      </c>
      <c r="DG524" s="7">
        <v>0</v>
      </c>
      <c r="DH524" s="7">
        <v>0</v>
      </c>
      <c r="DI524" s="7">
        <v>0</v>
      </c>
      <c r="DJ524" s="7">
        <v>0</v>
      </c>
      <c r="DK524">
        <v>0</v>
      </c>
      <c r="DL524" s="7">
        <v>0</v>
      </c>
      <c r="DM524" s="7">
        <v>0</v>
      </c>
      <c r="DN524" s="7">
        <v>0</v>
      </c>
      <c r="DO524" s="7">
        <v>0</v>
      </c>
      <c r="DP524">
        <v>0</v>
      </c>
      <c r="DQ524">
        <v>0</v>
      </c>
    </row>
    <row r="525" spans="1:121" ht="15">
      <c r="A525">
        <v>524</v>
      </c>
      <c r="B525" t="s">
        <v>104</v>
      </c>
      <c r="C525" t="s">
        <v>930</v>
      </c>
      <c r="D525" t="s">
        <v>930</v>
      </c>
      <c r="E525" t="s">
        <v>930</v>
      </c>
      <c r="F525" t="s">
        <v>930</v>
      </c>
      <c r="G525" t="s">
        <v>930</v>
      </c>
      <c r="H525" t="s">
        <v>930</v>
      </c>
      <c r="I525" t="s">
        <v>930</v>
      </c>
      <c r="J525" t="s">
        <v>930</v>
      </c>
      <c r="K525" t="s">
        <v>930</v>
      </c>
      <c r="L525" s="7" t="s">
        <v>106</v>
      </c>
      <c r="M525" s="7" t="s">
        <v>137</v>
      </c>
      <c r="N525" s="7" t="s">
        <v>227</v>
      </c>
      <c r="O525" s="7" t="s">
        <v>109</v>
      </c>
      <c r="P525" t="s">
        <v>930</v>
      </c>
      <c r="Q525" t="s">
        <v>930</v>
      </c>
      <c r="R525" s="7">
        <v>0</v>
      </c>
      <c r="S525" s="7">
        <v>0</v>
      </c>
      <c r="T525" s="7">
        <v>0</v>
      </c>
      <c r="U525" s="7">
        <v>0</v>
      </c>
      <c r="V525" s="7">
        <v>5</v>
      </c>
      <c r="W525" s="7">
        <v>1</v>
      </c>
      <c r="X525" s="7">
        <v>3</v>
      </c>
      <c r="Y525" s="7" t="s">
        <v>269</v>
      </c>
      <c r="Z525" s="7">
        <v>1</v>
      </c>
      <c r="AA525" s="7" t="s">
        <v>269</v>
      </c>
      <c r="AB525" s="7" t="s">
        <v>269</v>
      </c>
      <c r="AC525" s="7" t="s">
        <v>269</v>
      </c>
      <c r="AD525" s="7" t="s">
        <v>269</v>
      </c>
      <c r="AE525" s="5"/>
      <c r="AF525" s="7" t="s">
        <v>109</v>
      </c>
      <c r="AG525" s="7">
        <v>3</v>
      </c>
      <c r="AH525" s="7">
        <v>3</v>
      </c>
      <c r="AI525" s="7" t="s">
        <v>110</v>
      </c>
      <c r="AJ525" s="7">
        <v>0</v>
      </c>
      <c r="AK525" s="7">
        <v>0</v>
      </c>
      <c r="AL525" s="7">
        <v>0</v>
      </c>
      <c r="AM525" s="7">
        <v>1</v>
      </c>
      <c r="AN525" s="7">
        <v>0</v>
      </c>
      <c r="AO525" s="7">
        <v>1</v>
      </c>
      <c r="AP525" s="7">
        <v>1</v>
      </c>
      <c r="AQ525" s="7">
        <v>1</v>
      </c>
      <c r="AR525" s="7">
        <v>1</v>
      </c>
      <c r="AS525" s="7">
        <v>1</v>
      </c>
      <c r="AT525" s="7" t="s">
        <v>269</v>
      </c>
      <c r="AU525" t="str">
        <f t="shared" si="6"/>
        <v>YES</v>
      </c>
      <c r="AV525" s="7">
        <v>20</v>
      </c>
      <c r="AW525" s="7">
        <v>0</v>
      </c>
      <c r="AX525" s="7" t="s">
        <v>272</v>
      </c>
      <c r="AY525" s="7">
        <v>0</v>
      </c>
      <c r="AZ525" s="7">
        <v>10</v>
      </c>
      <c r="BA525" s="7">
        <v>0</v>
      </c>
      <c r="BB525" s="7">
        <v>6</v>
      </c>
      <c r="BC525" s="7">
        <v>2</v>
      </c>
      <c r="BD525" s="7">
        <v>0</v>
      </c>
      <c r="BE525" s="7">
        <v>0</v>
      </c>
      <c r="BF525" s="7">
        <v>0</v>
      </c>
      <c r="BG525" s="7">
        <v>0</v>
      </c>
      <c r="BH525">
        <v>0</v>
      </c>
      <c r="BI525" s="7">
        <v>0</v>
      </c>
      <c r="BJ525" s="7">
        <v>0</v>
      </c>
      <c r="BK525" s="7">
        <v>0</v>
      </c>
      <c r="BL525" s="7">
        <v>0</v>
      </c>
      <c r="BM525" s="7">
        <v>0</v>
      </c>
      <c r="BN525">
        <v>0</v>
      </c>
      <c r="BO525" s="7">
        <v>0</v>
      </c>
      <c r="BP525" s="7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BX525" s="7">
        <v>0</v>
      </c>
      <c r="BY525" s="7">
        <v>0</v>
      </c>
      <c r="BZ525" s="7">
        <v>0</v>
      </c>
      <c r="CA525" s="7">
        <v>0</v>
      </c>
      <c r="CB525" s="7">
        <v>0</v>
      </c>
      <c r="CC525" s="7">
        <v>0</v>
      </c>
      <c r="CD525" s="7">
        <v>0</v>
      </c>
      <c r="CE525" s="7">
        <v>0</v>
      </c>
      <c r="CF525" s="7">
        <v>0</v>
      </c>
      <c r="CG525" s="7">
        <v>0</v>
      </c>
      <c r="CH525" s="7">
        <v>0</v>
      </c>
      <c r="CI525" s="7">
        <v>0</v>
      </c>
      <c r="CJ525" s="7">
        <v>0</v>
      </c>
      <c r="CK525">
        <v>0</v>
      </c>
      <c r="CL525" s="7">
        <v>0</v>
      </c>
      <c r="CM525" s="7">
        <v>0</v>
      </c>
      <c r="CN525">
        <v>0</v>
      </c>
      <c r="CO525" s="7">
        <v>0</v>
      </c>
      <c r="CP525">
        <v>0</v>
      </c>
      <c r="CQ525" s="7">
        <v>0</v>
      </c>
      <c r="CR525" s="7">
        <v>0</v>
      </c>
      <c r="CS525" s="7">
        <v>0</v>
      </c>
      <c r="CT525" s="7">
        <v>0</v>
      </c>
      <c r="CU525" s="7">
        <v>0</v>
      </c>
      <c r="CV525">
        <v>0</v>
      </c>
      <c r="CW525">
        <v>0</v>
      </c>
      <c r="CX525" s="7">
        <v>0</v>
      </c>
      <c r="CY525" s="7">
        <v>0</v>
      </c>
      <c r="CZ525" s="7">
        <v>0</v>
      </c>
      <c r="DA525" s="7">
        <v>0</v>
      </c>
      <c r="DB525" s="7">
        <v>0</v>
      </c>
      <c r="DC525" s="7">
        <v>0</v>
      </c>
      <c r="DD525" s="7">
        <v>0</v>
      </c>
      <c r="DE525" s="7">
        <v>0</v>
      </c>
      <c r="DF525" s="7">
        <v>0</v>
      </c>
      <c r="DG525" s="7">
        <v>0</v>
      </c>
      <c r="DH525" s="7">
        <v>0</v>
      </c>
      <c r="DI525" s="7">
        <v>0</v>
      </c>
      <c r="DJ525" s="7">
        <v>0</v>
      </c>
      <c r="DK525">
        <v>0</v>
      </c>
      <c r="DL525" s="7">
        <v>0</v>
      </c>
      <c r="DM525" s="7">
        <v>0</v>
      </c>
      <c r="DN525" s="7">
        <v>0</v>
      </c>
      <c r="DO525" s="7">
        <v>0</v>
      </c>
      <c r="DP525" s="7">
        <v>0</v>
      </c>
      <c r="DQ525" s="7">
        <v>0</v>
      </c>
    </row>
    <row r="526" spans="1:121" ht="15">
      <c r="A526">
        <v>525</v>
      </c>
      <c r="B526" t="s">
        <v>104</v>
      </c>
      <c r="C526" t="s">
        <v>930</v>
      </c>
      <c r="D526" t="s">
        <v>930</v>
      </c>
      <c r="E526" t="s">
        <v>930</v>
      </c>
      <c r="F526" t="s">
        <v>930</v>
      </c>
      <c r="G526" t="s">
        <v>930</v>
      </c>
      <c r="H526" t="s">
        <v>930</v>
      </c>
      <c r="I526" t="s">
        <v>930</v>
      </c>
      <c r="J526" t="s">
        <v>930</v>
      </c>
      <c r="K526" t="s">
        <v>930</v>
      </c>
      <c r="L526" s="7">
        <v>0</v>
      </c>
      <c r="M526" s="7">
        <v>0</v>
      </c>
      <c r="N526" s="7">
        <v>0</v>
      </c>
      <c r="O526" s="7">
        <v>0</v>
      </c>
      <c r="P526" t="s">
        <v>930</v>
      </c>
      <c r="Q526" t="s">
        <v>930</v>
      </c>
      <c r="R526" s="7" t="s">
        <v>106</v>
      </c>
      <c r="S526" s="7" t="s">
        <v>122</v>
      </c>
      <c r="T526" s="7" t="s">
        <v>123</v>
      </c>
      <c r="U526" s="7" t="s">
        <v>109</v>
      </c>
      <c r="V526" s="7">
        <v>5</v>
      </c>
      <c r="W526" s="7">
        <v>0</v>
      </c>
      <c r="X526" s="7">
        <v>2</v>
      </c>
      <c r="Y526" s="7">
        <v>0</v>
      </c>
      <c r="Z526" s="7">
        <v>1</v>
      </c>
      <c r="AA526" s="7">
        <v>0</v>
      </c>
      <c r="AB526" s="7">
        <v>0</v>
      </c>
      <c r="AC526" s="7">
        <v>0</v>
      </c>
      <c r="AD526" s="7" t="s">
        <v>269</v>
      </c>
      <c r="AE526" s="5"/>
      <c r="AF526" s="7" t="s">
        <v>109</v>
      </c>
      <c r="AG526" s="7">
        <v>2</v>
      </c>
      <c r="AH526" s="7">
        <v>3</v>
      </c>
      <c r="AI526" s="7" t="s">
        <v>156</v>
      </c>
      <c r="AJ526" s="7">
        <v>0</v>
      </c>
      <c r="AK526" s="7">
        <v>0</v>
      </c>
      <c r="AL526" s="7">
        <v>0</v>
      </c>
      <c r="AM526" s="7">
        <v>1</v>
      </c>
      <c r="AN526" s="7">
        <v>0</v>
      </c>
      <c r="AO526" s="7">
        <v>1</v>
      </c>
      <c r="AP526" s="7">
        <v>1</v>
      </c>
      <c r="AQ526" s="7">
        <v>1</v>
      </c>
      <c r="AR526" s="7">
        <v>1</v>
      </c>
      <c r="AS526" s="7">
        <v>0</v>
      </c>
      <c r="AT526" s="7" t="s">
        <v>269</v>
      </c>
      <c r="AU526" t="str">
        <f t="shared" si="6"/>
        <v>NO</v>
      </c>
      <c r="AV526" s="7">
        <v>0</v>
      </c>
      <c r="AW526" s="7">
        <v>0</v>
      </c>
      <c r="AX526" s="7">
        <v>0</v>
      </c>
      <c r="AY526" s="7">
        <v>0</v>
      </c>
      <c r="AZ526" s="7">
        <v>0</v>
      </c>
      <c r="BA526" s="7">
        <v>0</v>
      </c>
      <c r="BB526" s="7">
        <v>0</v>
      </c>
      <c r="BC526" s="7">
        <v>0</v>
      </c>
      <c r="BD526" s="7">
        <v>0</v>
      </c>
      <c r="BE526" s="7">
        <v>0</v>
      </c>
      <c r="BF526" s="7">
        <v>0</v>
      </c>
      <c r="BG526" s="7">
        <v>0</v>
      </c>
      <c r="BH526">
        <v>0</v>
      </c>
      <c r="BI526" s="7">
        <v>0</v>
      </c>
      <c r="BJ526" s="7">
        <v>0</v>
      </c>
      <c r="BK526" s="7">
        <v>0</v>
      </c>
      <c r="BL526" s="7">
        <v>0</v>
      </c>
      <c r="BM526" s="7">
        <v>0</v>
      </c>
      <c r="BN526">
        <v>0</v>
      </c>
      <c r="BO526" s="7">
        <v>0</v>
      </c>
      <c r="BP526" s="7">
        <v>0</v>
      </c>
      <c r="BQ526">
        <v>0</v>
      </c>
      <c r="BR526">
        <v>0</v>
      </c>
      <c r="BS526">
        <v>0</v>
      </c>
      <c r="BT526">
        <v>0</v>
      </c>
      <c r="BU526">
        <v>0</v>
      </c>
      <c r="BV526">
        <v>0</v>
      </c>
      <c r="BW526">
        <v>0</v>
      </c>
      <c r="BX526" s="7">
        <v>0</v>
      </c>
      <c r="BY526" s="7">
        <v>0</v>
      </c>
      <c r="BZ526" s="7">
        <v>0</v>
      </c>
      <c r="CA526" s="7">
        <v>0</v>
      </c>
      <c r="CB526" s="7">
        <v>0</v>
      </c>
      <c r="CC526" s="7">
        <v>0</v>
      </c>
      <c r="CD526" s="7">
        <v>0</v>
      </c>
      <c r="CE526" s="7">
        <v>0</v>
      </c>
      <c r="CF526" s="7">
        <v>0</v>
      </c>
      <c r="CG526" s="7">
        <v>0</v>
      </c>
      <c r="CH526" s="7">
        <v>0</v>
      </c>
      <c r="CI526" s="7">
        <v>0</v>
      </c>
      <c r="CJ526" s="7">
        <v>0</v>
      </c>
      <c r="CK526">
        <v>0</v>
      </c>
      <c r="CL526" s="7">
        <v>0</v>
      </c>
      <c r="CM526" s="7">
        <v>0</v>
      </c>
      <c r="CN526">
        <v>0</v>
      </c>
      <c r="CO526" s="7">
        <v>0</v>
      </c>
      <c r="CP526">
        <v>0</v>
      </c>
      <c r="CQ526" s="7">
        <v>0</v>
      </c>
      <c r="CR526" s="7">
        <v>0</v>
      </c>
      <c r="CS526" s="7">
        <v>0</v>
      </c>
      <c r="CT526" s="7">
        <v>0</v>
      </c>
      <c r="CU526" s="7">
        <v>0</v>
      </c>
      <c r="CV526">
        <v>0</v>
      </c>
      <c r="CW526">
        <v>0</v>
      </c>
      <c r="CX526" s="7">
        <v>0</v>
      </c>
      <c r="CY526" s="7">
        <v>0</v>
      </c>
      <c r="CZ526" s="7">
        <v>0</v>
      </c>
      <c r="DA526" s="7">
        <v>0</v>
      </c>
      <c r="DB526" s="7">
        <v>0</v>
      </c>
      <c r="DC526" s="7">
        <v>0</v>
      </c>
      <c r="DD526" s="7">
        <v>0</v>
      </c>
      <c r="DE526" s="7">
        <v>0</v>
      </c>
      <c r="DF526" s="7">
        <v>0</v>
      </c>
      <c r="DG526" s="7">
        <v>0</v>
      </c>
      <c r="DH526" s="7">
        <v>0</v>
      </c>
      <c r="DI526" s="7">
        <v>0</v>
      </c>
      <c r="DJ526" s="7">
        <v>0</v>
      </c>
      <c r="DK526">
        <v>0</v>
      </c>
      <c r="DL526" s="7">
        <v>0</v>
      </c>
      <c r="DM526" s="7">
        <v>0</v>
      </c>
      <c r="DN526" s="7">
        <v>0</v>
      </c>
      <c r="DO526" s="7">
        <v>0</v>
      </c>
      <c r="DP526">
        <v>0</v>
      </c>
      <c r="DQ526">
        <v>0</v>
      </c>
    </row>
    <row r="527" spans="1:121" ht="15">
      <c r="A527">
        <v>526</v>
      </c>
      <c r="B527" t="s">
        <v>104</v>
      </c>
      <c r="C527" t="s">
        <v>930</v>
      </c>
      <c r="D527" t="s">
        <v>930</v>
      </c>
      <c r="E527" t="s">
        <v>930</v>
      </c>
      <c r="F527" t="s">
        <v>930</v>
      </c>
      <c r="G527" t="s">
        <v>930</v>
      </c>
      <c r="H527" t="s">
        <v>930</v>
      </c>
      <c r="I527" t="s">
        <v>930</v>
      </c>
      <c r="J527" t="s">
        <v>930</v>
      </c>
      <c r="K527" t="s">
        <v>930</v>
      </c>
      <c r="L527" s="7" t="s">
        <v>106</v>
      </c>
      <c r="M527" s="7" t="s">
        <v>137</v>
      </c>
      <c r="N527" s="7" t="s">
        <v>155</v>
      </c>
      <c r="O527" s="7" t="s">
        <v>109</v>
      </c>
      <c r="P527" t="s">
        <v>930</v>
      </c>
      <c r="Q527" t="s">
        <v>930</v>
      </c>
      <c r="R527" s="7">
        <v>0</v>
      </c>
      <c r="S527" s="7">
        <v>0</v>
      </c>
      <c r="T527" s="7">
        <v>0</v>
      </c>
      <c r="U527" s="7">
        <v>0</v>
      </c>
      <c r="V527" s="7">
        <v>10</v>
      </c>
      <c r="W527" s="7">
        <v>0</v>
      </c>
      <c r="X527" s="7">
        <v>0</v>
      </c>
      <c r="Y527" s="7">
        <v>0</v>
      </c>
      <c r="Z527" s="7">
        <v>0</v>
      </c>
      <c r="AA527" s="7">
        <v>1</v>
      </c>
      <c r="AB527" s="7">
        <v>0</v>
      </c>
      <c r="AC527" s="7">
        <v>0</v>
      </c>
      <c r="AD527" s="7" t="s">
        <v>269</v>
      </c>
      <c r="AE527" s="5"/>
      <c r="AF527" s="7" t="s">
        <v>109</v>
      </c>
      <c r="AG527" s="7">
        <v>2</v>
      </c>
      <c r="AH527" s="7">
        <v>2</v>
      </c>
      <c r="AI527" s="7" t="s">
        <v>110</v>
      </c>
      <c r="AJ527" s="7">
        <v>0</v>
      </c>
      <c r="AK527" s="7">
        <v>0</v>
      </c>
      <c r="AL527" s="7">
        <v>0</v>
      </c>
      <c r="AM527" s="7">
        <v>0</v>
      </c>
      <c r="AN527" s="7">
        <v>0</v>
      </c>
      <c r="AO527" s="7">
        <v>1</v>
      </c>
      <c r="AP527" s="7">
        <v>1</v>
      </c>
      <c r="AQ527" s="7">
        <v>1</v>
      </c>
      <c r="AR527" s="7">
        <v>1</v>
      </c>
      <c r="AS527" s="7">
        <v>1</v>
      </c>
      <c r="AT527" s="7" t="s">
        <v>269</v>
      </c>
      <c r="AU527" t="str">
        <f t="shared" si="6"/>
        <v>NO</v>
      </c>
      <c r="AV527" s="7">
        <v>0</v>
      </c>
      <c r="AW527" s="7">
        <v>0</v>
      </c>
      <c r="AX527" s="7">
        <v>0</v>
      </c>
      <c r="AY527" s="7">
        <v>0</v>
      </c>
      <c r="AZ527" s="7">
        <v>0</v>
      </c>
      <c r="BA527" s="7">
        <v>0</v>
      </c>
      <c r="BB527" s="7">
        <v>0</v>
      </c>
      <c r="BC527" s="7">
        <v>0</v>
      </c>
      <c r="BD527" s="7">
        <v>0</v>
      </c>
      <c r="BE527" s="7">
        <v>0</v>
      </c>
      <c r="BF527" s="7">
        <v>0</v>
      </c>
      <c r="BG527" s="7">
        <v>0</v>
      </c>
      <c r="BH527">
        <v>0</v>
      </c>
      <c r="BI527" s="7">
        <v>0</v>
      </c>
      <c r="BJ527" s="7">
        <v>0</v>
      </c>
      <c r="BK527" s="7">
        <v>0</v>
      </c>
      <c r="BL527" s="7">
        <v>0</v>
      </c>
      <c r="BM527" s="7">
        <v>0</v>
      </c>
      <c r="BN527">
        <v>0</v>
      </c>
      <c r="BO527" s="7">
        <v>0</v>
      </c>
      <c r="BP527" s="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BX527" s="7">
        <v>0</v>
      </c>
      <c r="BY527" s="7">
        <v>0</v>
      </c>
      <c r="BZ527" s="7">
        <v>0</v>
      </c>
      <c r="CA527" s="7">
        <v>0</v>
      </c>
      <c r="CB527" s="7">
        <v>0</v>
      </c>
      <c r="CC527" s="7">
        <v>0</v>
      </c>
      <c r="CD527" s="7">
        <v>0</v>
      </c>
      <c r="CE527" s="7">
        <v>0</v>
      </c>
      <c r="CF527" s="7">
        <v>0</v>
      </c>
      <c r="CG527" s="7">
        <v>0</v>
      </c>
      <c r="CH527" s="7">
        <v>0</v>
      </c>
      <c r="CI527" s="7">
        <v>0</v>
      </c>
      <c r="CJ527" s="7">
        <v>0</v>
      </c>
      <c r="CK527">
        <v>0</v>
      </c>
      <c r="CL527" s="7">
        <v>0</v>
      </c>
      <c r="CM527" s="7">
        <v>0</v>
      </c>
      <c r="CN527">
        <v>0</v>
      </c>
      <c r="CO527" s="7">
        <v>0</v>
      </c>
      <c r="CP527">
        <v>0</v>
      </c>
      <c r="CQ527" s="7">
        <v>0</v>
      </c>
      <c r="CR527" s="7">
        <v>0</v>
      </c>
      <c r="CS527" s="7">
        <v>0</v>
      </c>
      <c r="CT527" s="7">
        <v>0</v>
      </c>
      <c r="CU527" s="7">
        <v>0</v>
      </c>
      <c r="CV527">
        <v>0</v>
      </c>
      <c r="CW527">
        <v>0</v>
      </c>
      <c r="CX527" s="7">
        <v>0</v>
      </c>
      <c r="CY527" s="7">
        <v>0</v>
      </c>
      <c r="CZ527" s="7">
        <v>0</v>
      </c>
      <c r="DA527" s="7">
        <v>0</v>
      </c>
      <c r="DB527" s="7">
        <v>0</v>
      </c>
      <c r="DC527" s="7">
        <v>0</v>
      </c>
      <c r="DD527" s="7">
        <v>0</v>
      </c>
      <c r="DE527" s="7">
        <v>0</v>
      </c>
      <c r="DF527" s="7">
        <v>0</v>
      </c>
      <c r="DG527" s="7">
        <v>0</v>
      </c>
      <c r="DH527" s="7">
        <v>0</v>
      </c>
      <c r="DI527" s="7">
        <v>0</v>
      </c>
      <c r="DJ527" s="7">
        <v>0</v>
      </c>
      <c r="DK527">
        <v>0</v>
      </c>
      <c r="DL527" s="7">
        <v>0</v>
      </c>
      <c r="DM527" s="7">
        <v>0</v>
      </c>
      <c r="DN527" s="7">
        <v>0</v>
      </c>
      <c r="DO527" s="7">
        <v>0</v>
      </c>
      <c r="DP527">
        <v>0</v>
      </c>
      <c r="DQ527">
        <v>0</v>
      </c>
    </row>
    <row r="528" spans="1:121" ht="15">
      <c r="A528">
        <v>527</v>
      </c>
      <c r="B528" t="s">
        <v>104</v>
      </c>
      <c r="C528" t="s">
        <v>930</v>
      </c>
      <c r="D528" t="s">
        <v>930</v>
      </c>
      <c r="E528" t="s">
        <v>930</v>
      </c>
      <c r="F528" t="s">
        <v>930</v>
      </c>
      <c r="G528" t="s">
        <v>930</v>
      </c>
      <c r="H528" t="s">
        <v>930</v>
      </c>
      <c r="I528" t="s">
        <v>930</v>
      </c>
      <c r="J528" t="s">
        <v>930</v>
      </c>
      <c r="K528" t="s">
        <v>930</v>
      </c>
      <c r="L528">
        <v>0</v>
      </c>
      <c r="M528">
        <v>0</v>
      </c>
      <c r="N528">
        <v>0</v>
      </c>
      <c r="O528">
        <v>0</v>
      </c>
      <c r="P528" t="s">
        <v>930</v>
      </c>
      <c r="Q528" t="s">
        <v>930</v>
      </c>
      <c r="R528" s="7" t="s">
        <v>116</v>
      </c>
      <c r="S528" s="7" t="s">
        <v>122</v>
      </c>
      <c r="T528" s="7" t="s">
        <v>108</v>
      </c>
      <c r="U528" s="7" t="s">
        <v>109</v>
      </c>
      <c r="V528" s="7">
        <v>4</v>
      </c>
      <c r="W528" s="7">
        <v>0</v>
      </c>
      <c r="X528" s="7">
        <v>2</v>
      </c>
      <c r="Y528" s="7">
        <v>0</v>
      </c>
      <c r="Z528" s="7">
        <v>0</v>
      </c>
      <c r="AA528" s="7">
        <v>1</v>
      </c>
      <c r="AB528" s="7">
        <v>0</v>
      </c>
      <c r="AC528" s="7">
        <v>0</v>
      </c>
      <c r="AD528" s="7" t="s">
        <v>269</v>
      </c>
      <c r="AE528" s="5"/>
      <c r="AF528" s="7" t="s">
        <v>119</v>
      </c>
      <c r="AG528" s="7">
        <v>3</v>
      </c>
      <c r="AH528" s="7">
        <v>3</v>
      </c>
      <c r="AI528" s="7" t="s">
        <v>149</v>
      </c>
      <c r="AJ528" s="7">
        <v>0</v>
      </c>
      <c r="AK528" s="7">
        <v>0</v>
      </c>
      <c r="AL528" s="7">
        <v>0</v>
      </c>
      <c r="AM528" s="7">
        <v>1</v>
      </c>
      <c r="AN528" s="7">
        <v>0</v>
      </c>
      <c r="AO528" s="7">
        <v>1</v>
      </c>
      <c r="AP528" s="7">
        <v>1</v>
      </c>
      <c r="AQ528" s="7">
        <v>1</v>
      </c>
      <c r="AR528" s="7">
        <v>1</v>
      </c>
      <c r="AS528" s="7">
        <v>1</v>
      </c>
      <c r="AT528" s="7" t="s">
        <v>269</v>
      </c>
      <c r="AU528" t="str">
        <f t="shared" si="6"/>
        <v>NO</v>
      </c>
      <c r="AV528" s="7">
        <v>0</v>
      </c>
      <c r="AW528" s="7">
        <v>0</v>
      </c>
      <c r="AX528" s="7">
        <v>0</v>
      </c>
      <c r="AY528" s="7">
        <v>0</v>
      </c>
      <c r="AZ528" s="7">
        <v>0</v>
      </c>
      <c r="BA528" s="7">
        <v>0</v>
      </c>
      <c r="BB528" s="7">
        <v>0</v>
      </c>
      <c r="BC528" s="7">
        <v>0</v>
      </c>
      <c r="BD528" s="7">
        <v>0</v>
      </c>
      <c r="BE528" s="7">
        <v>0</v>
      </c>
      <c r="BF528" s="7">
        <v>0</v>
      </c>
      <c r="BG528" s="7">
        <v>0</v>
      </c>
      <c r="BH528">
        <v>0</v>
      </c>
      <c r="BI528" s="7">
        <v>0</v>
      </c>
      <c r="BJ528" s="7">
        <v>0</v>
      </c>
      <c r="BK528" s="7">
        <v>0</v>
      </c>
      <c r="BL528" s="7">
        <v>0</v>
      </c>
      <c r="BM528" s="7">
        <v>0</v>
      </c>
      <c r="BN528">
        <v>0</v>
      </c>
      <c r="BO528" s="7">
        <v>0</v>
      </c>
      <c r="BP528" s="7">
        <v>0</v>
      </c>
      <c r="BQ528">
        <v>0</v>
      </c>
      <c r="BR528">
        <v>0</v>
      </c>
      <c r="BS528">
        <v>0</v>
      </c>
      <c r="BT528">
        <v>0</v>
      </c>
      <c r="BU528">
        <v>0</v>
      </c>
      <c r="BV528">
        <v>0</v>
      </c>
      <c r="BW528">
        <v>0</v>
      </c>
      <c r="BX528" s="7">
        <v>0</v>
      </c>
      <c r="BY528" s="7">
        <v>0</v>
      </c>
      <c r="BZ528" s="7">
        <v>0</v>
      </c>
      <c r="CA528" s="7">
        <v>0</v>
      </c>
      <c r="CB528" s="7">
        <v>0</v>
      </c>
      <c r="CC528" s="7">
        <v>0</v>
      </c>
      <c r="CD528" s="7">
        <v>0</v>
      </c>
      <c r="CE528" s="7">
        <v>0</v>
      </c>
      <c r="CF528" s="7">
        <v>0</v>
      </c>
      <c r="CG528" s="7">
        <v>0</v>
      </c>
      <c r="CH528" s="7">
        <v>0</v>
      </c>
      <c r="CI528" s="7">
        <v>0</v>
      </c>
      <c r="CJ528" s="7">
        <v>0</v>
      </c>
      <c r="CK528">
        <v>0</v>
      </c>
      <c r="CL528" s="7">
        <v>0</v>
      </c>
      <c r="CM528" s="7">
        <v>0</v>
      </c>
      <c r="CN528">
        <v>0</v>
      </c>
      <c r="CO528" s="7">
        <v>0</v>
      </c>
      <c r="CP528">
        <v>0</v>
      </c>
      <c r="CQ528" s="7">
        <v>0</v>
      </c>
      <c r="CR528" s="7">
        <v>0</v>
      </c>
      <c r="CS528" s="7">
        <v>0</v>
      </c>
      <c r="CT528" s="7">
        <v>0</v>
      </c>
      <c r="CU528" s="7">
        <v>0</v>
      </c>
      <c r="CV528">
        <v>0</v>
      </c>
      <c r="CW528">
        <v>0</v>
      </c>
      <c r="CX528" s="7">
        <v>0</v>
      </c>
      <c r="CY528" s="7">
        <v>0</v>
      </c>
      <c r="CZ528" s="7">
        <v>0</v>
      </c>
      <c r="DA528" s="7">
        <v>0</v>
      </c>
      <c r="DB528" s="7">
        <v>0</v>
      </c>
      <c r="DC528" s="7">
        <v>0</v>
      </c>
      <c r="DD528" s="7">
        <v>0</v>
      </c>
      <c r="DE528" s="7">
        <v>0</v>
      </c>
      <c r="DF528" s="7">
        <v>0</v>
      </c>
      <c r="DG528" s="7">
        <v>0</v>
      </c>
      <c r="DH528" s="7">
        <v>0</v>
      </c>
      <c r="DI528" s="7">
        <v>0</v>
      </c>
      <c r="DJ528" s="7">
        <v>0</v>
      </c>
      <c r="DK528">
        <v>0</v>
      </c>
      <c r="DL528" s="7">
        <v>0</v>
      </c>
      <c r="DM528" s="7">
        <v>0</v>
      </c>
      <c r="DN528" s="7">
        <v>0</v>
      </c>
      <c r="DO528" s="7">
        <v>0</v>
      </c>
      <c r="DP528">
        <v>0</v>
      </c>
      <c r="DQ528">
        <v>0</v>
      </c>
    </row>
    <row r="529" spans="1:121" ht="15">
      <c r="A529">
        <v>528</v>
      </c>
      <c r="B529" t="s">
        <v>104</v>
      </c>
      <c r="C529" t="s">
        <v>930</v>
      </c>
      <c r="D529" t="s">
        <v>930</v>
      </c>
      <c r="E529" t="s">
        <v>930</v>
      </c>
      <c r="F529" t="s">
        <v>930</v>
      </c>
      <c r="G529" t="s">
        <v>930</v>
      </c>
      <c r="H529" t="s">
        <v>930</v>
      </c>
      <c r="I529" t="s">
        <v>930</v>
      </c>
      <c r="J529" t="s">
        <v>930</v>
      </c>
      <c r="K529" t="s">
        <v>930</v>
      </c>
      <c r="L529" s="7">
        <v>0</v>
      </c>
      <c r="M529" s="7">
        <v>0</v>
      </c>
      <c r="N529" s="7">
        <v>0</v>
      </c>
      <c r="O529" s="7">
        <v>0</v>
      </c>
      <c r="P529" t="s">
        <v>930</v>
      </c>
      <c r="Q529" t="s">
        <v>930</v>
      </c>
      <c r="R529" s="7" t="s">
        <v>106</v>
      </c>
      <c r="S529" s="7" t="s">
        <v>139</v>
      </c>
      <c r="T529" s="7" t="s">
        <v>123</v>
      </c>
      <c r="U529" s="7" t="s">
        <v>109</v>
      </c>
      <c r="V529" s="7">
        <v>2</v>
      </c>
      <c r="W529" s="7">
        <v>0</v>
      </c>
      <c r="X529" s="7">
        <v>1</v>
      </c>
      <c r="Y529" s="7">
        <v>0</v>
      </c>
      <c r="Z529" s="7">
        <v>0</v>
      </c>
      <c r="AA529" s="7">
        <v>1</v>
      </c>
      <c r="AB529" s="7">
        <v>0</v>
      </c>
      <c r="AC529" s="7">
        <v>0</v>
      </c>
      <c r="AD529" s="7" t="s">
        <v>269</v>
      </c>
      <c r="AE529" s="5"/>
      <c r="AF529" s="7" t="s">
        <v>109</v>
      </c>
      <c r="AG529" s="7">
        <v>2</v>
      </c>
      <c r="AH529" s="7">
        <v>2</v>
      </c>
      <c r="AI529" s="7" t="s">
        <v>110</v>
      </c>
      <c r="AJ529" s="7">
        <v>0</v>
      </c>
      <c r="AK529" s="7">
        <v>0</v>
      </c>
      <c r="AL529" s="7">
        <v>0</v>
      </c>
      <c r="AM529" s="7">
        <v>0</v>
      </c>
      <c r="AN529" s="7">
        <v>0</v>
      </c>
      <c r="AO529" s="7">
        <v>1</v>
      </c>
      <c r="AP529" s="7">
        <v>1</v>
      </c>
      <c r="AQ529" s="7">
        <v>1</v>
      </c>
      <c r="AR529" s="7">
        <v>0</v>
      </c>
      <c r="AS529" s="7">
        <v>1</v>
      </c>
      <c r="AT529" s="7" t="s">
        <v>269</v>
      </c>
      <c r="AU529" t="str">
        <f t="shared" si="6"/>
        <v>NO</v>
      </c>
      <c r="AV529" s="7">
        <v>0</v>
      </c>
      <c r="AW529" s="7">
        <v>0</v>
      </c>
      <c r="AX529" s="7">
        <v>0</v>
      </c>
      <c r="AY529" s="7">
        <v>0</v>
      </c>
      <c r="AZ529" s="7">
        <v>0</v>
      </c>
      <c r="BA529" s="7">
        <v>0</v>
      </c>
      <c r="BB529" s="7">
        <v>0</v>
      </c>
      <c r="BC529" s="7">
        <v>0</v>
      </c>
      <c r="BD529" s="7">
        <v>0</v>
      </c>
      <c r="BE529" s="7">
        <v>0</v>
      </c>
      <c r="BF529" s="7">
        <v>0</v>
      </c>
      <c r="BG529" s="7">
        <v>0</v>
      </c>
      <c r="BH529">
        <v>0</v>
      </c>
      <c r="BI529" s="7">
        <v>0</v>
      </c>
      <c r="BJ529" s="7">
        <v>0</v>
      </c>
      <c r="BK529" s="7">
        <v>0</v>
      </c>
      <c r="BL529" s="7">
        <v>0</v>
      </c>
      <c r="BM529" s="7">
        <v>0</v>
      </c>
      <c r="BN529">
        <v>0</v>
      </c>
      <c r="BO529" s="7">
        <v>0</v>
      </c>
      <c r="BP529" s="7">
        <v>0</v>
      </c>
      <c r="BQ529">
        <v>0</v>
      </c>
      <c r="BR529">
        <v>0</v>
      </c>
      <c r="BS529">
        <v>0</v>
      </c>
      <c r="BT529">
        <v>0</v>
      </c>
      <c r="BU529">
        <v>0</v>
      </c>
      <c r="BV529">
        <v>0</v>
      </c>
      <c r="BW529">
        <v>0</v>
      </c>
      <c r="BX529" s="7">
        <v>0</v>
      </c>
      <c r="BY529" s="7">
        <v>0</v>
      </c>
      <c r="BZ529" s="7">
        <v>0</v>
      </c>
      <c r="CA529" s="7">
        <v>0</v>
      </c>
      <c r="CB529" s="7">
        <v>0</v>
      </c>
      <c r="CC529" s="7">
        <v>0</v>
      </c>
      <c r="CD529" s="7">
        <v>0</v>
      </c>
      <c r="CE529" s="7">
        <v>0</v>
      </c>
      <c r="CF529" s="7">
        <v>0</v>
      </c>
      <c r="CG529" s="7">
        <v>0</v>
      </c>
      <c r="CH529" s="7">
        <v>0</v>
      </c>
      <c r="CI529" s="7">
        <v>0</v>
      </c>
      <c r="CJ529" s="7">
        <v>0</v>
      </c>
      <c r="CK529">
        <v>0</v>
      </c>
      <c r="CL529" s="7">
        <v>0</v>
      </c>
      <c r="CM529" s="7">
        <v>0</v>
      </c>
      <c r="CN529">
        <v>0</v>
      </c>
      <c r="CO529" s="7">
        <v>0</v>
      </c>
      <c r="CP529">
        <v>0</v>
      </c>
      <c r="CQ529" s="7">
        <v>0</v>
      </c>
      <c r="CR529" s="7">
        <v>0</v>
      </c>
      <c r="CS529" s="7">
        <v>0</v>
      </c>
      <c r="CT529" s="7">
        <v>0</v>
      </c>
      <c r="CU529" s="7">
        <v>0</v>
      </c>
      <c r="CV529">
        <v>0</v>
      </c>
      <c r="CW529">
        <v>0</v>
      </c>
      <c r="CX529" s="7">
        <v>0</v>
      </c>
      <c r="CY529" s="7">
        <v>0</v>
      </c>
      <c r="CZ529" s="7">
        <v>0</v>
      </c>
      <c r="DA529" s="7">
        <v>0</v>
      </c>
      <c r="DB529" s="7">
        <v>0</v>
      </c>
      <c r="DC529" s="7">
        <v>0</v>
      </c>
      <c r="DD529" s="7">
        <v>0</v>
      </c>
      <c r="DE529" s="7">
        <v>0</v>
      </c>
      <c r="DF529" s="7">
        <v>0</v>
      </c>
      <c r="DG529" s="7">
        <v>0</v>
      </c>
      <c r="DH529" s="7">
        <v>0</v>
      </c>
      <c r="DI529" s="7">
        <v>0</v>
      </c>
      <c r="DJ529" s="7">
        <v>0</v>
      </c>
      <c r="DK529">
        <v>0</v>
      </c>
      <c r="DL529" s="7">
        <v>0</v>
      </c>
      <c r="DM529" s="7">
        <v>0</v>
      </c>
      <c r="DN529" s="7">
        <v>0</v>
      </c>
      <c r="DO529" s="7">
        <v>0</v>
      </c>
      <c r="DP529">
        <v>0</v>
      </c>
      <c r="DQ529">
        <v>0</v>
      </c>
    </row>
    <row r="530" spans="1:121" ht="15">
      <c r="A530">
        <v>529</v>
      </c>
      <c r="B530" t="s">
        <v>104</v>
      </c>
      <c r="C530" t="s">
        <v>930</v>
      </c>
      <c r="D530" t="s">
        <v>930</v>
      </c>
      <c r="E530" t="s">
        <v>930</v>
      </c>
      <c r="F530" t="s">
        <v>930</v>
      </c>
      <c r="G530" t="s">
        <v>930</v>
      </c>
      <c r="H530" t="s">
        <v>930</v>
      </c>
      <c r="I530" t="s">
        <v>930</v>
      </c>
      <c r="J530" t="s">
        <v>930</v>
      </c>
      <c r="K530" t="s">
        <v>930</v>
      </c>
      <c r="L530" s="7" t="s">
        <v>106</v>
      </c>
      <c r="M530" s="7" t="s">
        <v>137</v>
      </c>
      <c r="N530" s="7" t="s">
        <v>159</v>
      </c>
      <c r="O530" s="7" t="s">
        <v>109</v>
      </c>
      <c r="P530" t="s">
        <v>930</v>
      </c>
      <c r="Q530" t="s">
        <v>930</v>
      </c>
      <c r="R530" s="7">
        <v>0</v>
      </c>
      <c r="S530" s="7">
        <v>0</v>
      </c>
      <c r="T530" s="7">
        <v>0</v>
      </c>
      <c r="U530" s="7">
        <v>0</v>
      </c>
      <c r="V530" s="7">
        <v>6</v>
      </c>
      <c r="W530" s="7">
        <v>1</v>
      </c>
      <c r="X530" s="7">
        <v>0</v>
      </c>
      <c r="Y530" s="7">
        <v>2</v>
      </c>
      <c r="Z530" s="7">
        <v>1</v>
      </c>
      <c r="AA530" s="7">
        <v>0</v>
      </c>
      <c r="AB530" s="7">
        <v>0</v>
      </c>
      <c r="AC530" s="7">
        <v>0</v>
      </c>
      <c r="AD530" s="7" t="s">
        <v>269</v>
      </c>
      <c r="AE530" s="5"/>
      <c r="AF530" s="7" t="s">
        <v>109</v>
      </c>
      <c r="AG530" s="7">
        <v>2</v>
      </c>
      <c r="AH530" s="7">
        <v>3</v>
      </c>
      <c r="AI530" s="7" t="s">
        <v>110</v>
      </c>
      <c r="AJ530" s="7">
        <v>0</v>
      </c>
      <c r="AK530" s="7">
        <v>0</v>
      </c>
      <c r="AL530" s="7">
        <v>0</v>
      </c>
      <c r="AM530" s="7">
        <v>1</v>
      </c>
      <c r="AN530" s="7">
        <v>0</v>
      </c>
      <c r="AO530" s="7">
        <v>1</v>
      </c>
      <c r="AP530" s="7">
        <v>1</v>
      </c>
      <c r="AQ530" s="7">
        <v>1</v>
      </c>
      <c r="AR530" s="7">
        <v>0</v>
      </c>
      <c r="AS530" s="7">
        <v>1</v>
      </c>
      <c r="AT530" s="7" t="s">
        <v>269</v>
      </c>
      <c r="AU530" t="str">
        <f t="shared" si="6"/>
        <v>YES</v>
      </c>
      <c r="AV530" s="7">
        <v>0</v>
      </c>
      <c r="AW530" s="7">
        <v>0</v>
      </c>
      <c r="AX530" s="7">
        <v>1</v>
      </c>
      <c r="AY530" s="7">
        <v>0</v>
      </c>
      <c r="AZ530" s="7">
        <v>0</v>
      </c>
      <c r="BA530" s="7">
        <v>0</v>
      </c>
      <c r="BB530" s="7">
        <v>7</v>
      </c>
      <c r="BC530" s="7">
        <v>0</v>
      </c>
      <c r="BD530" s="7">
        <v>0</v>
      </c>
      <c r="BE530" s="7">
        <v>0</v>
      </c>
      <c r="BF530" s="7">
        <v>1</v>
      </c>
      <c r="BG530" s="7">
        <v>0</v>
      </c>
      <c r="BH530">
        <v>0</v>
      </c>
      <c r="BI530" s="7">
        <v>0</v>
      </c>
      <c r="BJ530" s="7">
        <v>0</v>
      </c>
      <c r="BK530" s="7">
        <v>0</v>
      </c>
      <c r="BL530" s="7">
        <v>0</v>
      </c>
      <c r="BM530" s="7">
        <v>0</v>
      </c>
      <c r="BN530">
        <v>0</v>
      </c>
      <c r="BO530" s="7">
        <v>0</v>
      </c>
      <c r="BP530" s="7">
        <v>0</v>
      </c>
      <c r="BQ530">
        <v>0</v>
      </c>
      <c r="BR530">
        <v>0</v>
      </c>
      <c r="BS530">
        <v>0</v>
      </c>
      <c r="BT530">
        <v>0</v>
      </c>
      <c r="BU530">
        <v>0</v>
      </c>
      <c r="BV530">
        <v>0</v>
      </c>
      <c r="BW530">
        <v>0</v>
      </c>
      <c r="BX530" s="7">
        <v>0</v>
      </c>
      <c r="BY530" s="7">
        <v>0</v>
      </c>
      <c r="BZ530" s="7">
        <v>0</v>
      </c>
      <c r="CA530" s="7">
        <v>0</v>
      </c>
      <c r="CB530" s="7">
        <v>0</v>
      </c>
      <c r="CC530" s="7">
        <v>0</v>
      </c>
      <c r="CD530" s="7">
        <v>0</v>
      </c>
      <c r="CE530" s="7">
        <v>0</v>
      </c>
      <c r="CF530" s="7">
        <v>0</v>
      </c>
      <c r="CG530" s="7">
        <v>0</v>
      </c>
      <c r="CH530" s="7">
        <v>0</v>
      </c>
      <c r="CI530" s="7">
        <v>0</v>
      </c>
      <c r="CJ530" s="7">
        <v>0</v>
      </c>
      <c r="CK530">
        <v>0</v>
      </c>
      <c r="CL530" s="7">
        <v>0</v>
      </c>
      <c r="CM530" s="7">
        <v>0</v>
      </c>
      <c r="CN530">
        <v>0</v>
      </c>
      <c r="CO530" s="7">
        <v>0</v>
      </c>
      <c r="CP530">
        <v>0</v>
      </c>
      <c r="CQ530" s="7">
        <v>0</v>
      </c>
      <c r="CR530" s="7">
        <v>0</v>
      </c>
      <c r="CS530" s="7">
        <v>0</v>
      </c>
      <c r="CT530" s="7">
        <v>0</v>
      </c>
      <c r="CU530" s="7">
        <v>0</v>
      </c>
      <c r="CV530">
        <v>0</v>
      </c>
      <c r="CW530">
        <v>0</v>
      </c>
      <c r="CX530" s="7">
        <v>0</v>
      </c>
      <c r="CY530" s="7">
        <v>0</v>
      </c>
      <c r="CZ530" s="7">
        <v>0</v>
      </c>
      <c r="DA530" s="7">
        <v>0</v>
      </c>
      <c r="DB530" s="7">
        <v>0</v>
      </c>
      <c r="DC530" s="7">
        <v>0</v>
      </c>
      <c r="DD530" s="7">
        <v>0</v>
      </c>
      <c r="DE530" s="7">
        <v>0</v>
      </c>
      <c r="DF530" s="7">
        <v>0</v>
      </c>
      <c r="DG530" s="7">
        <v>0</v>
      </c>
      <c r="DH530" s="7">
        <v>0</v>
      </c>
      <c r="DI530" s="7">
        <v>0</v>
      </c>
      <c r="DJ530" s="7">
        <v>0</v>
      </c>
      <c r="DK530">
        <v>0</v>
      </c>
      <c r="DL530" s="7">
        <v>0</v>
      </c>
      <c r="DM530" s="7">
        <v>0</v>
      </c>
      <c r="DN530" s="7">
        <v>0</v>
      </c>
      <c r="DO530" s="7">
        <v>0</v>
      </c>
      <c r="DP530">
        <v>0</v>
      </c>
      <c r="DQ530">
        <v>0</v>
      </c>
    </row>
    <row r="531" spans="1:121" ht="15">
      <c r="A531">
        <v>530</v>
      </c>
      <c r="B531" t="s">
        <v>104</v>
      </c>
      <c r="C531" t="s">
        <v>930</v>
      </c>
      <c r="D531" t="s">
        <v>930</v>
      </c>
      <c r="E531" t="s">
        <v>930</v>
      </c>
      <c r="F531" t="s">
        <v>930</v>
      </c>
      <c r="G531" t="s">
        <v>930</v>
      </c>
      <c r="H531" t="s">
        <v>930</v>
      </c>
      <c r="I531" t="s">
        <v>930</v>
      </c>
      <c r="J531" t="s">
        <v>930</v>
      </c>
      <c r="K531" t="s">
        <v>930</v>
      </c>
      <c r="L531" s="7" t="s">
        <v>106</v>
      </c>
      <c r="M531" s="7" t="s">
        <v>137</v>
      </c>
      <c r="N531" s="7" t="s">
        <v>123</v>
      </c>
      <c r="O531" s="7" t="s">
        <v>109</v>
      </c>
      <c r="P531" t="s">
        <v>930</v>
      </c>
      <c r="Q531" t="s">
        <v>930</v>
      </c>
      <c r="R531" s="7">
        <v>0</v>
      </c>
      <c r="S531" s="7">
        <v>0</v>
      </c>
      <c r="T531" s="7">
        <v>0</v>
      </c>
      <c r="U531" s="7">
        <v>0</v>
      </c>
      <c r="V531" s="7">
        <v>19</v>
      </c>
      <c r="W531" s="7">
        <v>2</v>
      </c>
      <c r="X531" s="7">
        <v>0</v>
      </c>
      <c r="Y531" s="7">
        <v>0</v>
      </c>
      <c r="Z531" s="7">
        <v>0</v>
      </c>
      <c r="AA531" s="7">
        <v>1</v>
      </c>
      <c r="AB531" s="7">
        <v>0</v>
      </c>
      <c r="AC531" s="7">
        <v>0</v>
      </c>
      <c r="AD531" s="7" t="s">
        <v>269</v>
      </c>
      <c r="AE531" s="5"/>
      <c r="AF531" s="7" t="s">
        <v>109</v>
      </c>
      <c r="AG531" s="7">
        <v>1</v>
      </c>
      <c r="AH531" s="7">
        <v>1</v>
      </c>
      <c r="AI531" s="7" t="s">
        <v>110</v>
      </c>
      <c r="AJ531" s="7">
        <v>0</v>
      </c>
      <c r="AK531" s="7">
        <v>0</v>
      </c>
      <c r="AL531" s="7">
        <v>0</v>
      </c>
      <c r="AM531" s="7">
        <v>1</v>
      </c>
      <c r="AN531" s="7">
        <v>0</v>
      </c>
      <c r="AO531" s="7">
        <v>1</v>
      </c>
      <c r="AP531" s="7">
        <v>0</v>
      </c>
      <c r="AQ531" s="7">
        <v>0</v>
      </c>
      <c r="AR531" s="7">
        <v>0</v>
      </c>
      <c r="AS531" s="7">
        <v>1</v>
      </c>
      <c r="AT531" s="7" t="s">
        <v>269</v>
      </c>
      <c r="AU531" t="str">
        <f t="shared" si="6"/>
        <v>YES</v>
      </c>
      <c r="AV531" s="7">
        <v>0</v>
      </c>
      <c r="AW531" s="7">
        <v>0</v>
      </c>
      <c r="AX531" s="7">
        <v>0</v>
      </c>
      <c r="AY531" s="7">
        <v>0</v>
      </c>
      <c r="AZ531" s="7">
        <v>0</v>
      </c>
      <c r="BA531" s="7">
        <v>0</v>
      </c>
      <c r="BB531" s="7">
        <v>10</v>
      </c>
      <c r="BC531" s="7">
        <v>1</v>
      </c>
      <c r="BD531" s="7">
        <v>0</v>
      </c>
      <c r="BE531" s="7">
        <v>0</v>
      </c>
      <c r="BF531" s="7">
        <v>0</v>
      </c>
      <c r="BG531" s="7">
        <v>0</v>
      </c>
      <c r="BH531">
        <v>0</v>
      </c>
      <c r="BI531" s="7">
        <v>0</v>
      </c>
      <c r="BJ531" s="7">
        <v>1</v>
      </c>
      <c r="BK531" s="7">
        <v>0</v>
      </c>
      <c r="BL531" s="7">
        <v>0</v>
      </c>
      <c r="BM531" s="7">
        <v>0</v>
      </c>
      <c r="BN531">
        <v>0</v>
      </c>
      <c r="BO531" s="7">
        <v>0</v>
      </c>
      <c r="BP531" s="7">
        <v>0</v>
      </c>
      <c r="BQ531">
        <v>0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0</v>
      </c>
      <c r="BX531" s="7">
        <v>0</v>
      </c>
      <c r="BY531" s="7">
        <v>0</v>
      </c>
      <c r="BZ531" s="7">
        <v>0</v>
      </c>
      <c r="CA531" s="7">
        <v>0</v>
      </c>
      <c r="CB531" s="7">
        <v>0</v>
      </c>
      <c r="CC531" s="7">
        <v>0</v>
      </c>
      <c r="CD531" s="7">
        <v>0</v>
      </c>
      <c r="CE531" s="7">
        <v>0</v>
      </c>
      <c r="CF531" s="7">
        <v>0</v>
      </c>
      <c r="CG531" s="7">
        <v>0</v>
      </c>
      <c r="CH531" s="7">
        <v>0</v>
      </c>
      <c r="CI531" s="7">
        <v>0</v>
      </c>
      <c r="CJ531" s="7">
        <v>0</v>
      </c>
      <c r="CK531">
        <v>0</v>
      </c>
      <c r="CL531" s="7">
        <v>0</v>
      </c>
      <c r="CM531" s="7">
        <v>0</v>
      </c>
      <c r="CN531">
        <v>0</v>
      </c>
      <c r="CO531" s="7">
        <v>0</v>
      </c>
      <c r="CP531">
        <v>0</v>
      </c>
      <c r="CQ531" s="7">
        <v>0</v>
      </c>
      <c r="CR531" s="7">
        <v>0</v>
      </c>
      <c r="CS531" s="7">
        <v>0</v>
      </c>
      <c r="CT531" s="7">
        <v>0</v>
      </c>
      <c r="CU531" s="7">
        <v>0</v>
      </c>
      <c r="CV531">
        <v>0</v>
      </c>
      <c r="CW531">
        <v>0</v>
      </c>
      <c r="CX531" s="7">
        <v>0</v>
      </c>
      <c r="CY531" s="7">
        <v>0</v>
      </c>
      <c r="CZ531" s="7">
        <v>0</v>
      </c>
      <c r="DA531" s="7">
        <v>0</v>
      </c>
      <c r="DB531" s="7">
        <v>0</v>
      </c>
      <c r="DC531" s="7">
        <v>0</v>
      </c>
      <c r="DD531" s="7">
        <v>0</v>
      </c>
      <c r="DE531" s="7">
        <v>0</v>
      </c>
      <c r="DF531" s="7">
        <v>0</v>
      </c>
      <c r="DG531" s="7">
        <v>0</v>
      </c>
      <c r="DH531" s="7">
        <v>0</v>
      </c>
      <c r="DI531" s="7">
        <v>0</v>
      </c>
      <c r="DJ531" s="7">
        <v>0</v>
      </c>
      <c r="DK531">
        <v>0</v>
      </c>
      <c r="DL531" s="7">
        <v>0</v>
      </c>
      <c r="DM531" s="7">
        <v>0</v>
      </c>
      <c r="DN531" s="7">
        <v>0</v>
      </c>
      <c r="DO531" s="7">
        <v>0</v>
      </c>
      <c r="DP531">
        <v>0</v>
      </c>
      <c r="DQ531">
        <v>0</v>
      </c>
    </row>
    <row r="532" spans="1:121" ht="15">
      <c r="A532">
        <v>531</v>
      </c>
      <c r="B532" t="s">
        <v>104</v>
      </c>
      <c r="C532" t="s">
        <v>930</v>
      </c>
      <c r="D532" t="s">
        <v>930</v>
      </c>
      <c r="E532" t="s">
        <v>930</v>
      </c>
      <c r="F532" t="s">
        <v>930</v>
      </c>
      <c r="G532" t="s">
        <v>930</v>
      </c>
      <c r="H532" t="s">
        <v>930</v>
      </c>
      <c r="I532" t="s">
        <v>930</v>
      </c>
      <c r="J532" t="s">
        <v>930</v>
      </c>
      <c r="K532" t="s">
        <v>930</v>
      </c>
      <c r="L532">
        <v>0</v>
      </c>
      <c r="M532">
        <v>0</v>
      </c>
      <c r="N532">
        <v>0</v>
      </c>
      <c r="O532">
        <v>0</v>
      </c>
      <c r="P532" t="s">
        <v>930</v>
      </c>
      <c r="Q532" t="s">
        <v>930</v>
      </c>
      <c r="R532" s="7" t="s">
        <v>116</v>
      </c>
      <c r="S532" s="7" t="s">
        <v>117</v>
      </c>
      <c r="T532" s="7" t="s">
        <v>108</v>
      </c>
      <c r="U532" s="7" t="s">
        <v>109</v>
      </c>
      <c r="V532" s="7">
        <v>2</v>
      </c>
      <c r="W532" s="7">
        <v>0</v>
      </c>
      <c r="X532" s="7">
        <v>3</v>
      </c>
      <c r="Y532" s="7">
        <v>0</v>
      </c>
      <c r="Z532" s="7">
        <v>1</v>
      </c>
      <c r="AA532" s="7">
        <v>0</v>
      </c>
      <c r="AB532" s="7">
        <v>2</v>
      </c>
      <c r="AC532" s="7">
        <v>0</v>
      </c>
      <c r="AD532" s="7" t="s">
        <v>269</v>
      </c>
      <c r="AE532" s="5"/>
      <c r="AF532" s="7" t="s">
        <v>109</v>
      </c>
      <c r="AG532" s="7">
        <v>2</v>
      </c>
      <c r="AH532" s="7">
        <v>2</v>
      </c>
      <c r="AI532" s="7" t="s">
        <v>110</v>
      </c>
      <c r="AJ532" s="7">
        <v>0</v>
      </c>
      <c r="AK532" s="7">
        <v>0</v>
      </c>
      <c r="AL532" s="7">
        <v>0</v>
      </c>
      <c r="AM532" s="7">
        <v>1</v>
      </c>
      <c r="AN532" s="7">
        <v>0</v>
      </c>
      <c r="AO532" s="7">
        <v>1</v>
      </c>
      <c r="AP532" s="7">
        <v>1</v>
      </c>
      <c r="AQ532" s="7">
        <v>1</v>
      </c>
      <c r="AR532" s="7">
        <v>1</v>
      </c>
      <c r="AS532" s="7">
        <v>1</v>
      </c>
      <c r="AT532" s="7" t="s">
        <v>269</v>
      </c>
      <c r="AU532" t="str">
        <f t="shared" si="6"/>
        <v>YES</v>
      </c>
      <c r="AV532" s="7">
        <v>0</v>
      </c>
      <c r="AW532" s="7">
        <v>0</v>
      </c>
      <c r="AX532" s="7">
        <v>17</v>
      </c>
      <c r="AY532" s="7">
        <v>0</v>
      </c>
      <c r="AZ532" s="7">
        <v>0</v>
      </c>
      <c r="BA532" s="7">
        <v>0</v>
      </c>
      <c r="BB532" s="7">
        <v>13</v>
      </c>
      <c r="BC532" s="7">
        <v>0</v>
      </c>
      <c r="BD532" s="7">
        <v>0</v>
      </c>
      <c r="BE532" s="7">
        <v>0</v>
      </c>
      <c r="BF532" s="7">
        <v>0</v>
      </c>
      <c r="BG532" s="7">
        <v>0</v>
      </c>
      <c r="BH532">
        <v>0</v>
      </c>
      <c r="BI532" s="7">
        <v>0</v>
      </c>
      <c r="BJ532" s="7">
        <v>0</v>
      </c>
      <c r="BK532" s="7">
        <v>0</v>
      </c>
      <c r="BL532" s="7">
        <v>0</v>
      </c>
      <c r="BM532" s="7">
        <v>0</v>
      </c>
      <c r="BN532">
        <v>0</v>
      </c>
      <c r="BO532" s="7">
        <v>0</v>
      </c>
      <c r="BP532" s="7">
        <v>0</v>
      </c>
      <c r="BQ532">
        <v>0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0</v>
      </c>
      <c r="BX532" s="7">
        <v>0</v>
      </c>
      <c r="BY532" s="7">
        <v>0</v>
      </c>
      <c r="BZ532" s="7">
        <v>0</v>
      </c>
      <c r="CA532" s="7">
        <v>0</v>
      </c>
      <c r="CB532" s="7">
        <v>0</v>
      </c>
      <c r="CC532" s="7">
        <v>0</v>
      </c>
      <c r="CD532" s="7">
        <v>0</v>
      </c>
      <c r="CE532" s="7">
        <v>0</v>
      </c>
      <c r="CF532" s="7">
        <v>0</v>
      </c>
      <c r="CG532" s="7">
        <v>0</v>
      </c>
      <c r="CH532" s="7">
        <v>0</v>
      </c>
      <c r="CI532" s="7">
        <v>0</v>
      </c>
      <c r="CJ532" s="7">
        <v>0</v>
      </c>
      <c r="CK532">
        <v>0</v>
      </c>
      <c r="CL532" s="7">
        <v>0</v>
      </c>
      <c r="CM532" s="7">
        <v>0</v>
      </c>
      <c r="CN532">
        <v>0</v>
      </c>
      <c r="CO532" s="7">
        <v>0</v>
      </c>
      <c r="CP532">
        <v>0</v>
      </c>
      <c r="CQ532" s="7">
        <v>0</v>
      </c>
      <c r="CR532" s="7">
        <v>0</v>
      </c>
      <c r="CS532" s="7">
        <v>0</v>
      </c>
      <c r="CT532" s="7">
        <v>0</v>
      </c>
      <c r="CU532" s="7">
        <v>0</v>
      </c>
      <c r="CV532">
        <v>0</v>
      </c>
      <c r="CW532">
        <v>0</v>
      </c>
      <c r="CX532" s="7">
        <v>0</v>
      </c>
      <c r="CY532" s="7">
        <v>0</v>
      </c>
      <c r="CZ532" s="7">
        <v>0</v>
      </c>
      <c r="DA532" s="7">
        <v>0</v>
      </c>
      <c r="DB532" s="7">
        <v>0</v>
      </c>
      <c r="DC532" s="7">
        <v>0</v>
      </c>
      <c r="DD532" s="7">
        <v>0</v>
      </c>
      <c r="DE532" s="7">
        <v>0</v>
      </c>
      <c r="DF532" s="7">
        <v>0</v>
      </c>
      <c r="DG532" s="7">
        <v>0</v>
      </c>
      <c r="DH532" s="7">
        <v>0</v>
      </c>
      <c r="DI532" s="7">
        <v>0</v>
      </c>
      <c r="DJ532" s="7">
        <v>0</v>
      </c>
      <c r="DK532">
        <v>0</v>
      </c>
      <c r="DL532" s="7">
        <v>0</v>
      </c>
      <c r="DM532" s="7">
        <v>0</v>
      </c>
      <c r="DN532" s="7">
        <v>0</v>
      </c>
      <c r="DO532" s="7">
        <v>0</v>
      </c>
      <c r="DP532">
        <v>0</v>
      </c>
      <c r="DQ532">
        <v>0</v>
      </c>
    </row>
    <row r="533" spans="1:121" ht="15">
      <c r="A533">
        <v>532</v>
      </c>
      <c r="B533" t="s">
        <v>104</v>
      </c>
      <c r="C533" t="s">
        <v>930</v>
      </c>
      <c r="D533" t="s">
        <v>930</v>
      </c>
      <c r="E533" t="s">
        <v>930</v>
      </c>
      <c r="F533" t="s">
        <v>930</v>
      </c>
      <c r="G533" t="s">
        <v>930</v>
      </c>
      <c r="H533" t="s">
        <v>930</v>
      </c>
      <c r="I533" t="s">
        <v>930</v>
      </c>
      <c r="J533" t="s">
        <v>930</v>
      </c>
      <c r="K533" t="s">
        <v>930</v>
      </c>
      <c r="L533" s="7" t="s">
        <v>106</v>
      </c>
      <c r="M533" s="7" t="s">
        <v>137</v>
      </c>
      <c r="N533" s="7" t="s">
        <v>123</v>
      </c>
      <c r="O533" s="7" t="s">
        <v>109</v>
      </c>
      <c r="P533" t="s">
        <v>930</v>
      </c>
      <c r="Q533" t="s">
        <v>930</v>
      </c>
      <c r="R533" s="7">
        <v>0</v>
      </c>
      <c r="S533" s="7">
        <v>0</v>
      </c>
      <c r="T533" s="7">
        <v>0</v>
      </c>
      <c r="U533" s="7">
        <v>0</v>
      </c>
      <c r="V533" s="7">
        <v>7</v>
      </c>
      <c r="W533" s="7">
        <v>0</v>
      </c>
      <c r="X533" s="7">
        <v>2</v>
      </c>
      <c r="Y533" s="7">
        <v>0</v>
      </c>
      <c r="Z533" s="7">
        <v>1</v>
      </c>
      <c r="AA533" s="7">
        <v>0</v>
      </c>
      <c r="AB533" s="7">
        <v>0</v>
      </c>
      <c r="AC533" s="7">
        <v>0</v>
      </c>
      <c r="AD533" s="7" t="s">
        <v>269</v>
      </c>
      <c r="AE533" s="5"/>
      <c r="AF533" s="7" t="s">
        <v>109</v>
      </c>
      <c r="AG533" s="7">
        <v>2</v>
      </c>
      <c r="AH533" s="7">
        <v>3</v>
      </c>
      <c r="AI533" s="7" t="s">
        <v>124</v>
      </c>
      <c r="AJ533" s="7">
        <v>0</v>
      </c>
      <c r="AK533" s="7">
        <v>0</v>
      </c>
      <c r="AL533" s="7">
        <v>0</v>
      </c>
      <c r="AM533" s="7">
        <v>1</v>
      </c>
      <c r="AN533" s="7">
        <v>0</v>
      </c>
      <c r="AO533" s="7">
        <v>1</v>
      </c>
      <c r="AP533" s="7">
        <v>0</v>
      </c>
      <c r="AQ533" s="7">
        <v>1</v>
      </c>
      <c r="AR533" s="7">
        <v>1</v>
      </c>
      <c r="AS533" s="7">
        <v>0</v>
      </c>
      <c r="AT533" s="7" t="s">
        <v>269</v>
      </c>
      <c r="AU533" t="str">
        <f t="shared" si="6"/>
        <v>NO</v>
      </c>
      <c r="AV533" s="7">
        <v>0</v>
      </c>
      <c r="AW533" s="7">
        <v>0</v>
      </c>
      <c r="AX533" s="7">
        <v>0</v>
      </c>
      <c r="AY533" s="7">
        <v>0</v>
      </c>
      <c r="AZ533" s="7">
        <v>0</v>
      </c>
      <c r="BA533" s="7">
        <v>0</v>
      </c>
      <c r="BB533" s="7">
        <v>0</v>
      </c>
      <c r="BC533" s="7">
        <v>0</v>
      </c>
      <c r="BD533" s="7">
        <v>0</v>
      </c>
      <c r="BE533" s="7">
        <v>0</v>
      </c>
      <c r="BF533" s="7">
        <v>0</v>
      </c>
      <c r="BG533" s="7">
        <v>0</v>
      </c>
      <c r="BH533">
        <v>0</v>
      </c>
      <c r="BI533" s="7">
        <v>0</v>
      </c>
      <c r="BJ533" s="7">
        <v>0</v>
      </c>
      <c r="BK533" s="7">
        <v>0</v>
      </c>
      <c r="BL533" s="7">
        <v>0</v>
      </c>
      <c r="BM533" s="7">
        <v>0</v>
      </c>
      <c r="BN533">
        <v>0</v>
      </c>
      <c r="BO533" s="7">
        <v>0</v>
      </c>
      <c r="BP533" s="7">
        <v>0</v>
      </c>
      <c r="BQ533">
        <v>0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0</v>
      </c>
      <c r="BX533" s="7">
        <v>0</v>
      </c>
      <c r="BY533" s="7">
        <v>0</v>
      </c>
      <c r="BZ533" s="7">
        <v>0</v>
      </c>
      <c r="CA533" s="7">
        <v>0</v>
      </c>
      <c r="CB533" s="7">
        <v>0</v>
      </c>
      <c r="CC533" s="7">
        <v>0</v>
      </c>
      <c r="CD533" s="7">
        <v>0</v>
      </c>
      <c r="CE533" s="7">
        <v>0</v>
      </c>
      <c r="CF533" s="7">
        <v>0</v>
      </c>
      <c r="CG533" s="7">
        <v>0</v>
      </c>
      <c r="CH533" s="7">
        <v>0</v>
      </c>
      <c r="CI533" s="7">
        <v>0</v>
      </c>
      <c r="CJ533" s="7">
        <v>0</v>
      </c>
      <c r="CK533">
        <v>0</v>
      </c>
      <c r="CL533" s="7">
        <v>0</v>
      </c>
      <c r="CM533" s="7">
        <v>0</v>
      </c>
      <c r="CN533">
        <v>0</v>
      </c>
      <c r="CO533" s="7">
        <v>0</v>
      </c>
      <c r="CP533">
        <v>0</v>
      </c>
      <c r="CQ533" s="7">
        <v>0</v>
      </c>
      <c r="CR533" s="7">
        <v>0</v>
      </c>
      <c r="CS533" s="7">
        <v>0</v>
      </c>
      <c r="CT533" s="7">
        <v>0</v>
      </c>
      <c r="CU533" s="7">
        <v>0</v>
      </c>
      <c r="CV533">
        <v>0</v>
      </c>
      <c r="CW533">
        <v>0</v>
      </c>
      <c r="CX533" s="7">
        <v>0</v>
      </c>
      <c r="CY533" s="7">
        <v>0</v>
      </c>
      <c r="CZ533" s="7">
        <v>0</v>
      </c>
      <c r="DA533" s="7">
        <v>0</v>
      </c>
      <c r="DB533" s="7">
        <v>0</v>
      </c>
      <c r="DC533" s="7">
        <v>0</v>
      </c>
      <c r="DD533" s="7">
        <v>0</v>
      </c>
      <c r="DE533" s="7">
        <v>0</v>
      </c>
      <c r="DF533" s="7">
        <v>0</v>
      </c>
      <c r="DG533" s="7">
        <v>0</v>
      </c>
      <c r="DH533" s="7">
        <v>0</v>
      </c>
      <c r="DI533" s="7">
        <v>0</v>
      </c>
      <c r="DJ533" s="7">
        <v>0</v>
      </c>
      <c r="DK533">
        <v>0</v>
      </c>
      <c r="DL533" s="7">
        <v>0</v>
      </c>
      <c r="DM533" s="7">
        <v>0</v>
      </c>
      <c r="DN533" s="7">
        <v>0</v>
      </c>
      <c r="DO533" s="7">
        <v>0</v>
      </c>
      <c r="DP533">
        <v>0</v>
      </c>
      <c r="DQ533">
        <v>0</v>
      </c>
    </row>
    <row r="534" spans="1:121" ht="15">
      <c r="A534">
        <v>533</v>
      </c>
      <c r="B534" t="s">
        <v>104</v>
      </c>
      <c r="C534" t="s">
        <v>930</v>
      </c>
      <c r="D534" t="s">
        <v>930</v>
      </c>
      <c r="E534" t="s">
        <v>930</v>
      </c>
      <c r="F534" t="s">
        <v>930</v>
      </c>
      <c r="G534" t="s">
        <v>930</v>
      </c>
      <c r="H534" t="s">
        <v>930</v>
      </c>
      <c r="I534" t="s">
        <v>930</v>
      </c>
      <c r="J534" t="s">
        <v>930</v>
      </c>
      <c r="K534" t="s">
        <v>930</v>
      </c>
      <c r="L534" s="7" t="s">
        <v>116</v>
      </c>
      <c r="M534" s="7" t="s">
        <v>117</v>
      </c>
      <c r="N534" s="7" t="s">
        <v>108</v>
      </c>
      <c r="O534" s="7" t="s">
        <v>109</v>
      </c>
      <c r="P534" t="s">
        <v>930</v>
      </c>
      <c r="Q534" t="s">
        <v>930</v>
      </c>
      <c r="R534" s="7">
        <v>0</v>
      </c>
      <c r="S534" s="7">
        <v>0</v>
      </c>
      <c r="T534" s="7">
        <v>0</v>
      </c>
      <c r="U534" s="7">
        <v>0</v>
      </c>
      <c r="V534" s="7">
        <v>3</v>
      </c>
      <c r="W534" s="7">
        <v>0</v>
      </c>
      <c r="X534" s="7">
        <v>0</v>
      </c>
      <c r="Y534" s="7">
        <v>0</v>
      </c>
      <c r="Z534" s="7">
        <v>0</v>
      </c>
      <c r="AA534" s="7">
        <v>1</v>
      </c>
      <c r="AB534" s="7">
        <v>0</v>
      </c>
      <c r="AC534" s="7">
        <v>0</v>
      </c>
      <c r="AD534" s="7" t="s">
        <v>269</v>
      </c>
      <c r="AE534" s="5"/>
      <c r="AF534" s="7" t="s">
        <v>119</v>
      </c>
      <c r="AG534" s="7">
        <v>3</v>
      </c>
      <c r="AH534" s="7">
        <v>3</v>
      </c>
      <c r="AI534" s="7" t="s">
        <v>149</v>
      </c>
      <c r="AJ534" s="7">
        <v>0</v>
      </c>
      <c r="AK534" s="7">
        <v>0</v>
      </c>
      <c r="AL534" s="7">
        <v>0</v>
      </c>
      <c r="AM534" s="7">
        <v>1</v>
      </c>
      <c r="AN534" s="7">
        <v>0</v>
      </c>
      <c r="AO534" s="7">
        <v>1</v>
      </c>
      <c r="AP534" s="7">
        <v>1</v>
      </c>
      <c r="AQ534" s="7">
        <v>1</v>
      </c>
      <c r="AR534" s="7">
        <v>1</v>
      </c>
      <c r="AS534" s="7">
        <v>1</v>
      </c>
      <c r="AT534" s="7" t="s">
        <v>269</v>
      </c>
      <c r="AU534" t="str">
        <f t="shared" si="6"/>
        <v>NO</v>
      </c>
      <c r="AV534" s="7">
        <v>0</v>
      </c>
      <c r="AW534" s="7">
        <v>0</v>
      </c>
      <c r="AX534" s="7">
        <v>0</v>
      </c>
      <c r="AY534" s="7">
        <v>0</v>
      </c>
      <c r="AZ534" s="7">
        <v>0</v>
      </c>
      <c r="BA534" s="7">
        <v>0</v>
      </c>
      <c r="BB534" s="7">
        <v>0</v>
      </c>
      <c r="BC534" s="7">
        <v>0</v>
      </c>
      <c r="BD534" s="7">
        <v>0</v>
      </c>
      <c r="BE534" s="7">
        <v>0</v>
      </c>
      <c r="BF534" s="7">
        <v>0</v>
      </c>
      <c r="BG534" s="7">
        <v>0</v>
      </c>
      <c r="BH534">
        <v>0</v>
      </c>
      <c r="BI534" s="7">
        <v>0</v>
      </c>
      <c r="BJ534" s="7">
        <v>0</v>
      </c>
      <c r="BK534" s="7">
        <v>0</v>
      </c>
      <c r="BL534" s="7">
        <v>0</v>
      </c>
      <c r="BM534" s="7">
        <v>0</v>
      </c>
      <c r="BN534">
        <v>0</v>
      </c>
      <c r="BO534" s="7">
        <v>0</v>
      </c>
      <c r="BP534" s="7">
        <v>0</v>
      </c>
      <c r="BQ534">
        <v>0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0</v>
      </c>
      <c r="BX534" s="7">
        <v>0</v>
      </c>
      <c r="BY534" s="7">
        <v>0</v>
      </c>
      <c r="BZ534" s="7">
        <v>0</v>
      </c>
      <c r="CA534" s="7">
        <v>0</v>
      </c>
      <c r="CB534" s="7">
        <v>0</v>
      </c>
      <c r="CC534" s="7">
        <v>0</v>
      </c>
      <c r="CD534" s="7">
        <v>0</v>
      </c>
      <c r="CE534" s="7">
        <v>0</v>
      </c>
      <c r="CF534" s="7">
        <v>0</v>
      </c>
      <c r="CG534" s="7">
        <v>0</v>
      </c>
      <c r="CH534" s="7">
        <v>0</v>
      </c>
      <c r="CI534" s="7">
        <v>0</v>
      </c>
      <c r="CJ534" s="7">
        <v>0</v>
      </c>
      <c r="CK534">
        <v>0</v>
      </c>
      <c r="CL534" s="7">
        <v>0</v>
      </c>
      <c r="CM534" s="7">
        <v>0</v>
      </c>
      <c r="CN534">
        <v>0</v>
      </c>
      <c r="CO534" s="7">
        <v>0</v>
      </c>
      <c r="CP534">
        <v>0</v>
      </c>
      <c r="CQ534" s="7">
        <v>0</v>
      </c>
      <c r="CR534" s="7">
        <v>0</v>
      </c>
      <c r="CS534" s="7">
        <v>0</v>
      </c>
      <c r="CT534" s="7">
        <v>0</v>
      </c>
      <c r="CU534" s="7">
        <v>0</v>
      </c>
      <c r="CV534">
        <v>0</v>
      </c>
      <c r="CW534">
        <v>0</v>
      </c>
      <c r="CX534" s="7">
        <v>0</v>
      </c>
      <c r="CY534" s="7">
        <v>0</v>
      </c>
      <c r="CZ534" s="7">
        <v>0</v>
      </c>
      <c r="DA534" s="7">
        <v>0</v>
      </c>
      <c r="DB534" s="7">
        <v>0</v>
      </c>
      <c r="DC534" s="7">
        <v>0</v>
      </c>
      <c r="DD534" s="7">
        <v>0</v>
      </c>
      <c r="DE534" s="7">
        <v>0</v>
      </c>
      <c r="DF534" s="7">
        <v>0</v>
      </c>
      <c r="DG534" s="7">
        <v>0</v>
      </c>
      <c r="DH534" s="7">
        <v>0</v>
      </c>
      <c r="DI534" s="7">
        <v>0</v>
      </c>
      <c r="DJ534" s="7">
        <v>0</v>
      </c>
      <c r="DK534">
        <v>0</v>
      </c>
      <c r="DL534" s="7">
        <v>0</v>
      </c>
      <c r="DM534" s="7">
        <v>0</v>
      </c>
      <c r="DN534" s="7">
        <v>0</v>
      </c>
      <c r="DO534" s="7">
        <v>0</v>
      </c>
      <c r="DP534">
        <v>0</v>
      </c>
      <c r="DQ534">
        <v>0</v>
      </c>
    </row>
    <row r="535" spans="1:121" ht="15">
      <c r="A535">
        <v>534</v>
      </c>
      <c r="B535" t="s">
        <v>104</v>
      </c>
      <c r="C535" t="s">
        <v>930</v>
      </c>
      <c r="D535" t="s">
        <v>930</v>
      </c>
      <c r="E535" t="s">
        <v>930</v>
      </c>
      <c r="F535" t="s">
        <v>930</v>
      </c>
      <c r="G535" t="s">
        <v>930</v>
      </c>
      <c r="H535" t="s">
        <v>930</v>
      </c>
      <c r="I535" t="s">
        <v>930</v>
      </c>
      <c r="J535" t="s">
        <v>930</v>
      </c>
      <c r="K535" t="s">
        <v>930</v>
      </c>
      <c r="L535" s="7">
        <v>0</v>
      </c>
      <c r="M535" s="7">
        <v>0</v>
      </c>
      <c r="N535" s="7">
        <v>0</v>
      </c>
      <c r="O535" s="7">
        <v>0</v>
      </c>
      <c r="P535" t="s">
        <v>930</v>
      </c>
      <c r="Q535" t="s">
        <v>930</v>
      </c>
      <c r="R535" s="7" t="s">
        <v>106</v>
      </c>
      <c r="S535" s="7" t="s">
        <v>107</v>
      </c>
      <c r="T535" s="7" t="s">
        <v>118</v>
      </c>
      <c r="U535" s="7" t="s">
        <v>119</v>
      </c>
      <c r="V535" s="7">
        <v>4</v>
      </c>
      <c r="W535" s="7">
        <v>2</v>
      </c>
      <c r="X535" s="7">
        <v>4</v>
      </c>
      <c r="Y535" s="7">
        <v>3</v>
      </c>
      <c r="Z535" s="7">
        <v>0</v>
      </c>
      <c r="AA535" s="7">
        <v>0</v>
      </c>
      <c r="AB535" s="7">
        <v>2</v>
      </c>
      <c r="AC535" s="7">
        <v>1</v>
      </c>
      <c r="AD535" s="7" t="s">
        <v>269</v>
      </c>
      <c r="AE535" s="5"/>
      <c r="AF535" s="7" t="s">
        <v>109</v>
      </c>
      <c r="AG535" s="7">
        <v>2</v>
      </c>
      <c r="AH535" s="7">
        <v>3</v>
      </c>
      <c r="AI535" s="7" t="s">
        <v>124</v>
      </c>
      <c r="AJ535" s="7">
        <v>0</v>
      </c>
      <c r="AK535" s="7">
        <v>0</v>
      </c>
      <c r="AL535" s="7">
        <v>0</v>
      </c>
      <c r="AM535" s="7">
        <v>1</v>
      </c>
      <c r="AN535" s="7">
        <v>0</v>
      </c>
      <c r="AO535" s="7">
        <v>0</v>
      </c>
      <c r="AP535" s="7">
        <v>0</v>
      </c>
      <c r="AQ535" s="7">
        <v>0</v>
      </c>
      <c r="AR535" s="7">
        <v>1</v>
      </c>
      <c r="AS535" s="7">
        <v>0</v>
      </c>
      <c r="AT535" s="7" t="s">
        <v>269</v>
      </c>
      <c r="AU535" t="str">
        <f t="shared" si="6"/>
        <v>NO</v>
      </c>
      <c r="AV535" s="7">
        <v>0</v>
      </c>
      <c r="AW535" s="7">
        <v>0</v>
      </c>
      <c r="AX535" s="7">
        <v>0</v>
      </c>
      <c r="AY535" s="7">
        <v>0</v>
      </c>
      <c r="AZ535" s="7">
        <v>0</v>
      </c>
      <c r="BA535" s="7">
        <v>0</v>
      </c>
      <c r="BB535" s="7">
        <v>0</v>
      </c>
      <c r="BC535" s="7">
        <v>0</v>
      </c>
      <c r="BD535" s="7">
        <v>0</v>
      </c>
      <c r="BE535" s="7">
        <v>0</v>
      </c>
      <c r="BF535" s="7">
        <v>0</v>
      </c>
      <c r="BG535" s="7">
        <v>0</v>
      </c>
      <c r="BH535">
        <v>0</v>
      </c>
      <c r="BI535" s="7">
        <v>0</v>
      </c>
      <c r="BJ535" s="7">
        <v>0</v>
      </c>
      <c r="BK535" s="7">
        <v>0</v>
      </c>
      <c r="BL535" s="7">
        <v>0</v>
      </c>
      <c r="BM535" s="7">
        <v>0</v>
      </c>
      <c r="BN535">
        <v>0</v>
      </c>
      <c r="BO535" s="7">
        <v>0</v>
      </c>
      <c r="BP535" s="7">
        <v>0</v>
      </c>
      <c r="BQ535">
        <v>0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0</v>
      </c>
      <c r="BX535" s="7">
        <v>0</v>
      </c>
      <c r="BY535" s="7">
        <v>0</v>
      </c>
      <c r="BZ535" s="7">
        <v>0</v>
      </c>
      <c r="CA535" s="7">
        <v>0</v>
      </c>
      <c r="CB535" s="7">
        <v>0</v>
      </c>
      <c r="CC535" s="7">
        <v>0</v>
      </c>
      <c r="CD535" s="7">
        <v>0</v>
      </c>
      <c r="CE535" s="7">
        <v>0</v>
      </c>
      <c r="CF535" s="7">
        <v>0</v>
      </c>
      <c r="CG535" s="7">
        <v>0</v>
      </c>
      <c r="CH535" s="7">
        <v>0</v>
      </c>
      <c r="CI535" s="7">
        <v>0</v>
      </c>
      <c r="CJ535" s="7">
        <v>0</v>
      </c>
      <c r="CK535">
        <v>0</v>
      </c>
      <c r="CL535" s="7">
        <v>0</v>
      </c>
      <c r="CM535" s="7">
        <v>0</v>
      </c>
      <c r="CN535">
        <v>0</v>
      </c>
      <c r="CO535" s="7">
        <v>0</v>
      </c>
      <c r="CP535">
        <v>0</v>
      </c>
      <c r="CQ535" s="7">
        <v>0</v>
      </c>
      <c r="CR535" s="7">
        <v>0</v>
      </c>
      <c r="CS535" s="7">
        <v>0</v>
      </c>
      <c r="CT535" s="7">
        <v>0</v>
      </c>
      <c r="CU535" s="7">
        <v>0</v>
      </c>
      <c r="CV535">
        <v>0</v>
      </c>
      <c r="CW535">
        <v>0</v>
      </c>
      <c r="CX535" s="7">
        <v>0</v>
      </c>
      <c r="CY535" s="7">
        <v>0</v>
      </c>
      <c r="CZ535" s="7">
        <v>0</v>
      </c>
      <c r="DA535" s="7">
        <v>0</v>
      </c>
      <c r="DB535" s="7">
        <v>0</v>
      </c>
      <c r="DC535" s="7">
        <v>0</v>
      </c>
      <c r="DD535" s="7">
        <v>0</v>
      </c>
      <c r="DE535" s="7">
        <v>0</v>
      </c>
      <c r="DF535" s="7">
        <v>0</v>
      </c>
      <c r="DG535" s="7">
        <v>0</v>
      </c>
      <c r="DH535" s="7">
        <v>0</v>
      </c>
      <c r="DI535" s="7">
        <v>0</v>
      </c>
      <c r="DJ535" s="7">
        <v>0</v>
      </c>
      <c r="DK535">
        <v>0</v>
      </c>
      <c r="DL535" s="7">
        <v>0</v>
      </c>
      <c r="DM535" s="7">
        <v>0</v>
      </c>
      <c r="DN535" s="7">
        <v>0</v>
      </c>
      <c r="DO535" s="7">
        <v>0</v>
      </c>
      <c r="DP535">
        <v>0</v>
      </c>
      <c r="DQ535">
        <v>0</v>
      </c>
    </row>
    <row r="536" spans="1:121" ht="15">
      <c r="A536">
        <v>535</v>
      </c>
      <c r="B536" t="s">
        <v>104</v>
      </c>
      <c r="C536" t="s">
        <v>930</v>
      </c>
      <c r="D536" t="s">
        <v>930</v>
      </c>
      <c r="E536" t="s">
        <v>930</v>
      </c>
      <c r="F536" t="s">
        <v>930</v>
      </c>
      <c r="G536" t="s">
        <v>930</v>
      </c>
      <c r="H536" t="s">
        <v>930</v>
      </c>
      <c r="I536" t="s">
        <v>930</v>
      </c>
      <c r="J536" t="s">
        <v>930</v>
      </c>
      <c r="K536" t="s">
        <v>930</v>
      </c>
      <c r="L536" s="7" t="s">
        <v>116</v>
      </c>
      <c r="M536" s="7" t="s">
        <v>117</v>
      </c>
      <c r="N536" s="7" t="s">
        <v>123</v>
      </c>
      <c r="O536" s="7" t="s">
        <v>109</v>
      </c>
      <c r="P536" t="s">
        <v>930</v>
      </c>
      <c r="Q536" t="s">
        <v>930</v>
      </c>
      <c r="R536" s="7">
        <v>0</v>
      </c>
      <c r="S536" s="7">
        <v>0</v>
      </c>
      <c r="T536" s="7">
        <v>0</v>
      </c>
      <c r="U536" s="7">
        <v>0</v>
      </c>
      <c r="V536" s="7">
        <v>2</v>
      </c>
      <c r="W536" s="7">
        <v>0</v>
      </c>
      <c r="X536" s="7">
        <v>5</v>
      </c>
      <c r="Y536" s="7">
        <v>0</v>
      </c>
      <c r="Z536" s="7">
        <v>3</v>
      </c>
      <c r="AA536" s="7">
        <v>1</v>
      </c>
      <c r="AB536" s="7">
        <v>2</v>
      </c>
      <c r="AC536" s="7">
        <v>0</v>
      </c>
      <c r="AD536" s="7" t="s">
        <v>269</v>
      </c>
      <c r="AE536" s="5"/>
      <c r="AF536" s="7" t="s">
        <v>109</v>
      </c>
      <c r="AG536" s="7">
        <v>3</v>
      </c>
      <c r="AH536" s="7">
        <v>3</v>
      </c>
      <c r="AI536" s="7" t="s">
        <v>110</v>
      </c>
      <c r="AJ536" s="7">
        <v>0</v>
      </c>
      <c r="AK536" s="7">
        <v>0</v>
      </c>
      <c r="AL536" s="7">
        <v>0</v>
      </c>
      <c r="AM536" s="7">
        <v>1</v>
      </c>
      <c r="AN536" s="7">
        <v>0</v>
      </c>
      <c r="AO536" s="7">
        <v>1</v>
      </c>
      <c r="AP536" s="7">
        <v>1</v>
      </c>
      <c r="AQ536" s="7">
        <v>1</v>
      </c>
      <c r="AR536" s="7">
        <v>1</v>
      </c>
      <c r="AS536" s="7">
        <v>1</v>
      </c>
      <c r="AT536" s="7" t="s">
        <v>269</v>
      </c>
      <c r="AU536" t="str">
        <f t="shared" si="6"/>
        <v>NO</v>
      </c>
      <c r="AV536" s="7">
        <v>0</v>
      </c>
      <c r="AW536" s="7">
        <v>0</v>
      </c>
      <c r="AX536" s="7">
        <v>0</v>
      </c>
      <c r="AY536" s="7">
        <v>0</v>
      </c>
      <c r="AZ536" s="7">
        <v>0</v>
      </c>
      <c r="BA536" s="7">
        <v>0</v>
      </c>
      <c r="BB536" s="7">
        <v>0</v>
      </c>
      <c r="BC536" s="7">
        <v>0</v>
      </c>
      <c r="BD536" s="7">
        <v>0</v>
      </c>
      <c r="BE536" s="7">
        <v>0</v>
      </c>
      <c r="BF536" s="7">
        <v>0</v>
      </c>
      <c r="BG536" s="7">
        <v>0</v>
      </c>
      <c r="BH536">
        <v>0</v>
      </c>
      <c r="BI536" s="7">
        <v>0</v>
      </c>
      <c r="BJ536" s="7">
        <v>0</v>
      </c>
      <c r="BK536" s="7">
        <v>0</v>
      </c>
      <c r="BL536" s="7">
        <v>0</v>
      </c>
      <c r="BM536" s="7">
        <v>0</v>
      </c>
      <c r="BN536">
        <v>0</v>
      </c>
      <c r="BO536" s="7">
        <v>0</v>
      </c>
      <c r="BP536" s="7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BX536" s="7">
        <v>0</v>
      </c>
      <c r="BY536" s="7">
        <v>0</v>
      </c>
      <c r="BZ536" s="7">
        <v>0</v>
      </c>
      <c r="CA536" s="7">
        <v>0</v>
      </c>
      <c r="CB536" s="7">
        <v>0</v>
      </c>
      <c r="CC536" s="7">
        <v>0</v>
      </c>
      <c r="CD536" s="7">
        <v>0</v>
      </c>
      <c r="CE536" s="7">
        <v>0</v>
      </c>
      <c r="CF536" s="7">
        <v>0</v>
      </c>
      <c r="CG536" s="7">
        <v>0</v>
      </c>
      <c r="CH536" s="7">
        <v>0</v>
      </c>
      <c r="CI536" s="7">
        <v>0</v>
      </c>
      <c r="CJ536" s="7">
        <v>0</v>
      </c>
      <c r="CK536">
        <v>0</v>
      </c>
      <c r="CL536" s="7">
        <v>0</v>
      </c>
      <c r="CM536" s="7">
        <v>0</v>
      </c>
      <c r="CN536">
        <v>0</v>
      </c>
      <c r="CO536" s="7">
        <v>0</v>
      </c>
      <c r="CP536">
        <v>0</v>
      </c>
      <c r="CQ536" s="7">
        <v>0</v>
      </c>
      <c r="CR536" s="7">
        <v>0</v>
      </c>
      <c r="CS536" s="7">
        <v>0</v>
      </c>
      <c r="CT536" s="7">
        <v>0</v>
      </c>
      <c r="CU536" s="7">
        <v>0</v>
      </c>
      <c r="CV536">
        <v>0</v>
      </c>
      <c r="CW536">
        <v>0</v>
      </c>
      <c r="CX536" s="7">
        <v>0</v>
      </c>
      <c r="CY536" s="7">
        <v>0</v>
      </c>
      <c r="CZ536" s="7">
        <v>0</v>
      </c>
      <c r="DA536" s="7">
        <v>0</v>
      </c>
      <c r="DB536" s="7">
        <v>0</v>
      </c>
      <c r="DC536" s="7">
        <v>0</v>
      </c>
      <c r="DD536" s="7">
        <v>0</v>
      </c>
      <c r="DE536" s="7">
        <v>0</v>
      </c>
      <c r="DF536" s="7">
        <v>0</v>
      </c>
      <c r="DG536" s="7">
        <v>0</v>
      </c>
      <c r="DH536" s="7">
        <v>0</v>
      </c>
      <c r="DI536" s="7">
        <v>0</v>
      </c>
      <c r="DJ536" s="7">
        <v>0</v>
      </c>
      <c r="DK536">
        <v>0</v>
      </c>
      <c r="DL536" s="7">
        <v>0</v>
      </c>
      <c r="DM536" s="7">
        <v>0</v>
      </c>
      <c r="DN536" s="7">
        <v>0</v>
      </c>
      <c r="DO536" s="7">
        <v>0</v>
      </c>
      <c r="DP536">
        <v>0</v>
      </c>
      <c r="DQ536">
        <v>0</v>
      </c>
    </row>
    <row r="537" spans="1:121" ht="15">
      <c r="A537">
        <v>536</v>
      </c>
      <c r="B537" t="s">
        <v>104</v>
      </c>
      <c r="C537" t="s">
        <v>930</v>
      </c>
      <c r="D537" t="s">
        <v>930</v>
      </c>
      <c r="E537" t="s">
        <v>930</v>
      </c>
      <c r="F537" t="s">
        <v>930</v>
      </c>
      <c r="G537" t="s">
        <v>930</v>
      </c>
      <c r="H537" t="s">
        <v>930</v>
      </c>
      <c r="I537" t="s">
        <v>930</v>
      </c>
      <c r="J537" t="s">
        <v>930</v>
      </c>
      <c r="K537" t="s">
        <v>930</v>
      </c>
      <c r="L537" s="7">
        <v>0</v>
      </c>
      <c r="M537" s="7">
        <v>0</v>
      </c>
      <c r="N537" s="7">
        <v>0</v>
      </c>
      <c r="O537" s="7">
        <v>0</v>
      </c>
      <c r="P537" t="s">
        <v>930</v>
      </c>
      <c r="Q537" t="s">
        <v>930</v>
      </c>
      <c r="R537" s="7" t="s">
        <v>106</v>
      </c>
      <c r="S537" s="7" t="s">
        <v>137</v>
      </c>
      <c r="T537" s="7" t="s">
        <v>159</v>
      </c>
      <c r="U537" s="7" t="s">
        <v>109</v>
      </c>
      <c r="V537" s="7">
        <v>7</v>
      </c>
      <c r="W537" s="7">
        <v>0</v>
      </c>
      <c r="X537" s="7">
        <v>2</v>
      </c>
      <c r="Y537" s="7">
        <v>0</v>
      </c>
      <c r="Z537" s="7">
        <v>1</v>
      </c>
      <c r="AA537" s="7">
        <v>2</v>
      </c>
      <c r="AB537" s="7">
        <v>3</v>
      </c>
      <c r="AC537" s="7">
        <v>0</v>
      </c>
      <c r="AD537" s="7" t="s">
        <v>269</v>
      </c>
      <c r="AE537" s="5"/>
      <c r="AF537" s="7" t="s">
        <v>109</v>
      </c>
      <c r="AG537" s="7">
        <v>2</v>
      </c>
      <c r="AH537" s="7">
        <v>2</v>
      </c>
      <c r="AI537" s="7" t="s">
        <v>110</v>
      </c>
      <c r="AJ537" s="7">
        <v>0</v>
      </c>
      <c r="AK537" s="7">
        <v>0</v>
      </c>
      <c r="AL537" s="7">
        <v>0</v>
      </c>
      <c r="AM537" s="7">
        <v>0</v>
      </c>
      <c r="AN537" s="7">
        <v>0</v>
      </c>
      <c r="AO537" s="7">
        <v>1</v>
      </c>
      <c r="AP537" s="7">
        <v>0</v>
      </c>
      <c r="AQ537" s="7">
        <v>1</v>
      </c>
      <c r="AR537" s="7">
        <v>1</v>
      </c>
      <c r="AS537" s="7">
        <v>0</v>
      </c>
      <c r="AT537" s="7" t="s">
        <v>269</v>
      </c>
      <c r="AU537" t="str">
        <f t="shared" si="6"/>
        <v>NO</v>
      </c>
      <c r="AV537" s="7">
        <v>0</v>
      </c>
      <c r="AW537" s="7">
        <v>0</v>
      </c>
      <c r="AX537" s="7">
        <v>0</v>
      </c>
      <c r="AY537" s="7">
        <v>0</v>
      </c>
      <c r="AZ537" s="7">
        <v>0</v>
      </c>
      <c r="BA537" s="7">
        <v>0</v>
      </c>
      <c r="BB537" s="7">
        <v>0</v>
      </c>
      <c r="BC537" s="7">
        <v>0</v>
      </c>
      <c r="BD537" s="7">
        <v>0</v>
      </c>
      <c r="BE537" s="7">
        <v>0</v>
      </c>
      <c r="BF537" s="7">
        <v>0</v>
      </c>
      <c r="BG537" s="7">
        <v>0</v>
      </c>
      <c r="BH537">
        <v>0</v>
      </c>
      <c r="BI537" s="7">
        <v>0</v>
      </c>
      <c r="BJ537" s="7">
        <v>0</v>
      </c>
      <c r="BK537" s="7">
        <v>0</v>
      </c>
      <c r="BL537" s="7">
        <v>0</v>
      </c>
      <c r="BM537" s="7">
        <v>0</v>
      </c>
      <c r="BN537">
        <v>0</v>
      </c>
      <c r="BO537" s="7">
        <v>0</v>
      </c>
      <c r="BP537" s="7">
        <v>0</v>
      </c>
      <c r="BQ537">
        <v>0</v>
      </c>
      <c r="BR537">
        <v>0</v>
      </c>
      <c r="BS537">
        <v>0</v>
      </c>
      <c r="BT537">
        <v>0</v>
      </c>
      <c r="BU537">
        <v>0</v>
      </c>
      <c r="BV537">
        <v>0</v>
      </c>
      <c r="BW537">
        <v>0</v>
      </c>
      <c r="BX537" s="7">
        <v>0</v>
      </c>
      <c r="BY537" s="7">
        <v>0</v>
      </c>
      <c r="BZ537" s="7">
        <v>0</v>
      </c>
      <c r="CA537" s="7">
        <v>0</v>
      </c>
      <c r="CB537" s="7">
        <v>0</v>
      </c>
      <c r="CC537" s="7">
        <v>0</v>
      </c>
      <c r="CD537" s="7">
        <v>0</v>
      </c>
      <c r="CE537" s="7">
        <v>0</v>
      </c>
      <c r="CF537" s="7">
        <v>0</v>
      </c>
      <c r="CG537" s="7">
        <v>0</v>
      </c>
      <c r="CH537" s="7">
        <v>0</v>
      </c>
      <c r="CI537" s="7">
        <v>0</v>
      </c>
      <c r="CJ537" s="7">
        <v>0</v>
      </c>
      <c r="CK537">
        <v>0</v>
      </c>
      <c r="CL537" s="7">
        <v>0</v>
      </c>
      <c r="CM537" s="7">
        <v>0</v>
      </c>
      <c r="CN537">
        <v>0</v>
      </c>
      <c r="CO537" s="7">
        <v>0</v>
      </c>
      <c r="CP537">
        <v>0</v>
      </c>
      <c r="CQ537" s="7">
        <v>0</v>
      </c>
      <c r="CR537" s="7">
        <v>0</v>
      </c>
      <c r="CS537" s="7">
        <v>0</v>
      </c>
      <c r="CT537" s="7">
        <v>0</v>
      </c>
      <c r="CU537" s="7">
        <v>0</v>
      </c>
      <c r="CV537">
        <v>0</v>
      </c>
      <c r="CW537">
        <v>0</v>
      </c>
      <c r="CX537" s="7">
        <v>0</v>
      </c>
      <c r="CY537" s="7">
        <v>0</v>
      </c>
      <c r="CZ537" s="7">
        <v>0</v>
      </c>
      <c r="DA537" s="7">
        <v>0</v>
      </c>
      <c r="DB537" s="7">
        <v>0</v>
      </c>
      <c r="DC537" s="7">
        <v>0</v>
      </c>
      <c r="DD537" s="7">
        <v>0</v>
      </c>
      <c r="DE537" s="7">
        <v>0</v>
      </c>
      <c r="DF537" s="7">
        <v>0</v>
      </c>
      <c r="DG537" s="7">
        <v>0</v>
      </c>
      <c r="DH537" s="7">
        <v>0</v>
      </c>
      <c r="DI537" s="7">
        <v>0</v>
      </c>
      <c r="DJ537" s="7">
        <v>0</v>
      </c>
      <c r="DK537">
        <v>0</v>
      </c>
      <c r="DL537" s="7">
        <v>0</v>
      </c>
      <c r="DM537" s="7">
        <v>0</v>
      </c>
      <c r="DN537" s="7">
        <v>0</v>
      </c>
      <c r="DO537" s="7">
        <v>0</v>
      </c>
      <c r="DP537">
        <v>0</v>
      </c>
      <c r="DQ537">
        <v>0</v>
      </c>
    </row>
    <row r="538" spans="1:121" ht="15">
      <c r="A538">
        <v>537</v>
      </c>
      <c r="B538" t="s">
        <v>104</v>
      </c>
      <c r="C538" t="s">
        <v>930</v>
      </c>
      <c r="D538" t="s">
        <v>930</v>
      </c>
      <c r="E538" t="s">
        <v>930</v>
      </c>
      <c r="F538" t="s">
        <v>930</v>
      </c>
      <c r="G538" t="s">
        <v>930</v>
      </c>
      <c r="H538" t="s">
        <v>930</v>
      </c>
      <c r="I538" t="s">
        <v>930</v>
      </c>
      <c r="J538" t="s">
        <v>930</v>
      </c>
      <c r="K538" t="s">
        <v>930</v>
      </c>
      <c r="L538" s="7">
        <v>0</v>
      </c>
      <c r="M538" s="7">
        <v>0</v>
      </c>
      <c r="N538" s="7">
        <v>0</v>
      </c>
      <c r="O538" s="7">
        <v>0</v>
      </c>
      <c r="P538" t="s">
        <v>930</v>
      </c>
      <c r="Q538" t="s">
        <v>930</v>
      </c>
      <c r="R538" s="7" t="s">
        <v>116</v>
      </c>
      <c r="S538" s="7" t="s">
        <v>117</v>
      </c>
      <c r="T538" s="7" t="s">
        <v>227</v>
      </c>
      <c r="U538" s="7" t="s">
        <v>109</v>
      </c>
      <c r="V538" s="7">
        <v>3</v>
      </c>
      <c r="W538" s="7">
        <v>1</v>
      </c>
      <c r="X538" s="7">
        <v>3</v>
      </c>
      <c r="Y538" s="7">
        <v>2</v>
      </c>
      <c r="Z538" s="7">
        <v>0</v>
      </c>
      <c r="AA538" s="7">
        <v>1</v>
      </c>
      <c r="AB538" s="7">
        <v>0</v>
      </c>
      <c r="AC538" s="7">
        <v>0</v>
      </c>
      <c r="AD538" s="7" t="s">
        <v>269</v>
      </c>
      <c r="AE538" s="5"/>
      <c r="AF538" s="7" t="s">
        <v>109</v>
      </c>
      <c r="AG538" s="7">
        <v>2</v>
      </c>
      <c r="AH538" s="7">
        <v>2</v>
      </c>
      <c r="AI538" s="7" t="s">
        <v>124</v>
      </c>
      <c r="AJ538" s="7">
        <v>0</v>
      </c>
      <c r="AK538" s="7">
        <v>1</v>
      </c>
      <c r="AL538" s="7">
        <v>0</v>
      </c>
      <c r="AM538" s="7">
        <v>1</v>
      </c>
      <c r="AN538" s="7">
        <v>0</v>
      </c>
      <c r="AO538" s="7">
        <v>1</v>
      </c>
      <c r="AP538" s="7">
        <v>1</v>
      </c>
      <c r="AQ538" s="7">
        <v>1</v>
      </c>
      <c r="AR538" s="7">
        <v>1</v>
      </c>
      <c r="AS538" s="7">
        <v>0</v>
      </c>
      <c r="AT538" s="7" t="s">
        <v>269</v>
      </c>
      <c r="AU538" t="str">
        <f t="shared" si="6"/>
        <v>YES</v>
      </c>
      <c r="AV538" s="7">
        <v>0</v>
      </c>
      <c r="AW538" s="7">
        <v>0</v>
      </c>
      <c r="AX538" s="7">
        <v>0</v>
      </c>
      <c r="AY538" s="7">
        <v>0</v>
      </c>
      <c r="AZ538" s="7">
        <v>0</v>
      </c>
      <c r="BA538" s="7">
        <v>0</v>
      </c>
      <c r="BB538" s="7">
        <v>13</v>
      </c>
      <c r="BC538" s="7">
        <v>0</v>
      </c>
      <c r="BD538" s="7">
        <v>0</v>
      </c>
      <c r="BE538" s="7">
        <v>0</v>
      </c>
      <c r="BF538" s="7">
        <v>0</v>
      </c>
      <c r="BG538" s="7">
        <v>0</v>
      </c>
      <c r="BH538">
        <v>0</v>
      </c>
      <c r="BI538" s="7">
        <v>0</v>
      </c>
      <c r="BJ538" s="7">
        <v>0</v>
      </c>
      <c r="BK538" s="7">
        <v>0</v>
      </c>
      <c r="BL538" s="7">
        <v>0</v>
      </c>
      <c r="BM538" s="7">
        <v>0</v>
      </c>
      <c r="BN538">
        <v>0</v>
      </c>
      <c r="BO538" s="7">
        <v>0</v>
      </c>
      <c r="BP538" s="7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BX538" s="7">
        <v>0</v>
      </c>
      <c r="BY538" s="7">
        <v>0</v>
      </c>
      <c r="BZ538" s="7">
        <v>0</v>
      </c>
      <c r="CA538" s="7">
        <v>0</v>
      </c>
      <c r="CB538" s="7">
        <v>0</v>
      </c>
      <c r="CC538" s="7">
        <v>0</v>
      </c>
      <c r="CD538" s="7">
        <v>0</v>
      </c>
      <c r="CE538" s="7">
        <v>0</v>
      </c>
      <c r="CF538" s="7">
        <v>0</v>
      </c>
      <c r="CG538" s="7">
        <v>0</v>
      </c>
      <c r="CH538" s="7">
        <v>0</v>
      </c>
      <c r="CI538" s="7">
        <v>0</v>
      </c>
      <c r="CJ538" s="7">
        <v>0</v>
      </c>
      <c r="CK538">
        <v>0</v>
      </c>
      <c r="CL538" s="7">
        <v>0</v>
      </c>
      <c r="CM538" s="7">
        <v>0</v>
      </c>
      <c r="CN538">
        <v>0</v>
      </c>
      <c r="CO538" s="7">
        <v>0</v>
      </c>
      <c r="CP538">
        <v>0</v>
      </c>
      <c r="CQ538" s="7">
        <v>0</v>
      </c>
      <c r="CR538" s="7">
        <v>0</v>
      </c>
      <c r="CS538" s="7">
        <v>0</v>
      </c>
      <c r="CT538" s="7">
        <v>0</v>
      </c>
      <c r="CU538" s="7">
        <v>0</v>
      </c>
      <c r="CV538">
        <v>0</v>
      </c>
      <c r="CW538">
        <v>0</v>
      </c>
      <c r="CX538" s="7">
        <v>0</v>
      </c>
      <c r="CY538" s="7">
        <v>0</v>
      </c>
      <c r="CZ538" s="7">
        <v>0</v>
      </c>
      <c r="DA538" s="7">
        <v>0</v>
      </c>
      <c r="DB538" s="7">
        <v>0</v>
      </c>
      <c r="DC538" s="7">
        <v>0</v>
      </c>
      <c r="DD538" s="7">
        <v>0</v>
      </c>
      <c r="DE538" s="7">
        <v>0</v>
      </c>
      <c r="DF538" s="7">
        <v>0</v>
      </c>
      <c r="DG538" s="7">
        <v>0</v>
      </c>
      <c r="DH538" s="7">
        <v>0</v>
      </c>
      <c r="DI538" s="7">
        <v>0</v>
      </c>
      <c r="DJ538" s="7">
        <v>0</v>
      </c>
      <c r="DK538">
        <v>0</v>
      </c>
      <c r="DL538" s="7">
        <v>0</v>
      </c>
      <c r="DM538" s="7">
        <v>0</v>
      </c>
      <c r="DN538" s="7">
        <v>0</v>
      </c>
      <c r="DO538" s="7">
        <v>0</v>
      </c>
      <c r="DP538">
        <v>0</v>
      </c>
      <c r="DQ538">
        <v>0</v>
      </c>
    </row>
    <row r="539" spans="1:121" ht="15">
      <c r="A539">
        <v>538</v>
      </c>
      <c r="B539" t="s">
        <v>104</v>
      </c>
      <c r="C539" t="s">
        <v>930</v>
      </c>
      <c r="D539" t="s">
        <v>930</v>
      </c>
      <c r="E539" t="s">
        <v>930</v>
      </c>
      <c r="F539" t="s">
        <v>930</v>
      </c>
      <c r="G539" t="s">
        <v>930</v>
      </c>
      <c r="H539" t="s">
        <v>930</v>
      </c>
      <c r="I539" t="s">
        <v>930</v>
      </c>
      <c r="J539" t="s">
        <v>930</v>
      </c>
      <c r="K539" t="s">
        <v>930</v>
      </c>
      <c r="L539" s="7" t="s">
        <v>106</v>
      </c>
      <c r="M539" s="7" t="s">
        <v>139</v>
      </c>
      <c r="N539" s="7" t="s">
        <v>123</v>
      </c>
      <c r="O539" s="7" t="s">
        <v>109</v>
      </c>
      <c r="P539" t="s">
        <v>930</v>
      </c>
      <c r="Q539" t="s">
        <v>930</v>
      </c>
      <c r="R539" s="7">
        <v>0</v>
      </c>
      <c r="S539" s="7">
        <v>0</v>
      </c>
      <c r="T539" s="7">
        <v>0</v>
      </c>
      <c r="U539" s="7">
        <v>0</v>
      </c>
      <c r="V539" s="7">
        <v>24</v>
      </c>
      <c r="W539" s="7">
        <v>1</v>
      </c>
      <c r="X539" s="7">
        <v>4</v>
      </c>
      <c r="Y539" s="7" t="s">
        <v>269</v>
      </c>
      <c r="Z539" s="7" t="s">
        <v>269</v>
      </c>
      <c r="AA539" s="7">
        <v>2</v>
      </c>
      <c r="AB539" s="7" t="s">
        <v>269</v>
      </c>
      <c r="AC539" s="7">
        <v>1</v>
      </c>
      <c r="AD539" s="7" t="s">
        <v>269</v>
      </c>
      <c r="AE539" s="5"/>
      <c r="AF539" s="7" t="s">
        <v>109</v>
      </c>
      <c r="AG539" s="7">
        <v>2</v>
      </c>
      <c r="AH539" s="7">
        <v>2</v>
      </c>
      <c r="AI539" s="7" t="s">
        <v>124</v>
      </c>
      <c r="AJ539" s="7">
        <v>0</v>
      </c>
      <c r="AK539" s="7">
        <v>0</v>
      </c>
      <c r="AL539" s="7">
        <v>0</v>
      </c>
      <c r="AM539" s="7">
        <v>1</v>
      </c>
      <c r="AN539" s="7">
        <v>0</v>
      </c>
      <c r="AO539" s="7">
        <v>0</v>
      </c>
      <c r="AP539" s="7">
        <v>0</v>
      </c>
      <c r="AQ539" s="7">
        <v>0</v>
      </c>
      <c r="AR539" s="7">
        <v>1</v>
      </c>
      <c r="AS539" s="7" t="s">
        <v>269</v>
      </c>
      <c r="AT539" s="7" t="s">
        <v>111</v>
      </c>
      <c r="AU539" t="str">
        <f t="shared" si="6"/>
        <v>YES</v>
      </c>
      <c r="AV539" s="7">
        <v>15</v>
      </c>
      <c r="AW539" s="7">
        <v>0</v>
      </c>
      <c r="AX539" s="7">
        <v>20</v>
      </c>
      <c r="AY539" s="7">
        <v>0</v>
      </c>
      <c r="AZ539" s="7">
        <v>0</v>
      </c>
      <c r="BA539" s="7">
        <v>0</v>
      </c>
      <c r="BB539" s="7">
        <v>0</v>
      </c>
      <c r="BC539" s="7">
        <v>0</v>
      </c>
      <c r="BD539" s="7">
        <v>2</v>
      </c>
      <c r="BE539" s="7">
        <v>0</v>
      </c>
      <c r="BF539" s="7">
        <v>1</v>
      </c>
      <c r="BG539" s="7">
        <v>0</v>
      </c>
      <c r="BH539">
        <v>0</v>
      </c>
      <c r="BI539" s="7">
        <v>0</v>
      </c>
      <c r="BJ539" s="7">
        <v>0</v>
      </c>
      <c r="BK539" s="7">
        <v>0</v>
      </c>
      <c r="BL539" s="7">
        <v>0</v>
      </c>
      <c r="BM539" s="7">
        <v>0</v>
      </c>
      <c r="BN539">
        <v>0</v>
      </c>
      <c r="BO539" s="7">
        <v>0</v>
      </c>
      <c r="BP539" s="7">
        <v>0</v>
      </c>
      <c r="BQ539">
        <v>0</v>
      </c>
      <c r="BR539">
        <v>0</v>
      </c>
      <c r="BS539">
        <v>0</v>
      </c>
      <c r="BT539">
        <v>0</v>
      </c>
      <c r="BU539">
        <v>0</v>
      </c>
      <c r="BV539">
        <v>0</v>
      </c>
      <c r="BW539">
        <v>0</v>
      </c>
      <c r="BX539" s="7" t="s">
        <v>114</v>
      </c>
      <c r="BY539" s="7" t="s">
        <v>115</v>
      </c>
      <c r="BZ539" s="7" t="s">
        <v>114</v>
      </c>
      <c r="CA539" s="7" t="s">
        <v>115</v>
      </c>
      <c r="CB539" s="7">
        <v>0</v>
      </c>
      <c r="CC539" s="7">
        <v>0</v>
      </c>
      <c r="CD539" s="7">
        <v>0</v>
      </c>
      <c r="CE539" s="7">
        <v>0</v>
      </c>
      <c r="CF539" s="7">
        <v>0</v>
      </c>
      <c r="CG539" s="7">
        <v>0</v>
      </c>
      <c r="CH539" s="7">
        <v>0</v>
      </c>
      <c r="CI539" s="7">
        <v>0</v>
      </c>
      <c r="CJ539" s="7">
        <v>0</v>
      </c>
      <c r="CK539">
        <v>0</v>
      </c>
      <c r="CL539" s="7">
        <v>0</v>
      </c>
      <c r="CM539" s="7">
        <v>2</v>
      </c>
      <c r="CN539">
        <v>0</v>
      </c>
      <c r="CO539" s="7">
        <v>1</v>
      </c>
      <c r="CP539">
        <v>0</v>
      </c>
      <c r="CQ539" s="7">
        <v>0</v>
      </c>
      <c r="CR539" s="7" t="s">
        <v>275</v>
      </c>
      <c r="CS539" s="7">
        <v>0</v>
      </c>
      <c r="CT539" s="7">
        <v>1</v>
      </c>
      <c r="CU539" s="7">
        <v>0</v>
      </c>
      <c r="CV539">
        <v>0</v>
      </c>
      <c r="CW539">
        <v>0</v>
      </c>
      <c r="CX539" s="7">
        <v>2</v>
      </c>
      <c r="CY539" s="7">
        <v>4</v>
      </c>
      <c r="CZ539" s="7">
        <v>3</v>
      </c>
      <c r="DA539" s="7">
        <v>1</v>
      </c>
      <c r="DB539" s="7">
        <v>0</v>
      </c>
      <c r="DC539" s="7" t="s">
        <v>109</v>
      </c>
      <c r="DD539" s="7">
        <v>0</v>
      </c>
      <c r="DE539" s="7">
        <v>0</v>
      </c>
      <c r="DF539" s="7">
        <v>0</v>
      </c>
      <c r="DG539" s="7">
        <v>0</v>
      </c>
      <c r="DH539" s="7">
        <v>1</v>
      </c>
      <c r="DI539" s="7">
        <v>0</v>
      </c>
      <c r="DJ539" s="7">
        <v>0</v>
      </c>
      <c r="DK539">
        <v>0</v>
      </c>
      <c r="DL539" s="7">
        <v>0</v>
      </c>
      <c r="DM539" s="7">
        <v>0</v>
      </c>
      <c r="DN539" s="7" t="s">
        <v>271</v>
      </c>
      <c r="DO539" s="7">
        <v>0</v>
      </c>
      <c r="DP539">
        <v>0</v>
      </c>
      <c r="DQ539">
        <v>0</v>
      </c>
    </row>
    <row r="540" spans="1:121" ht="15">
      <c r="A540">
        <v>539</v>
      </c>
      <c r="B540" t="s">
        <v>104</v>
      </c>
      <c r="C540" t="s">
        <v>930</v>
      </c>
      <c r="D540" t="s">
        <v>930</v>
      </c>
      <c r="E540" t="s">
        <v>930</v>
      </c>
      <c r="F540" t="s">
        <v>930</v>
      </c>
      <c r="G540" t="s">
        <v>930</v>
      </c>
      <c r="H540" t="s">
        <v>930</v>
      </c>
      <c r="I540" t="s">
        <v>930</v>
      </c>
      <c r="J540" t="s">
        <v>930</v>
      </c>
      <c r="K540" t="s">
        <v>930</v>
      </c>
      <c r="L540" s="7">
        <v>0</v>
      </c>
      <c r="M540" s="7">
        <v>0</v>
      </c>
      <c r="N540" s="7">
        <v>0</v>
      </c>
      <c r="O540" s="7">
        <v>0</v>
      </c>
      <c r="P540" t="s">
        <v>930</v>
      </c>
      <c r="Q540" t="s">
        <v>930</v>
      </c>
      <c r="R540" s="7" t="s">
        <v>106</v>
      </c>
      <c r="S540" s="7" t="s">
        <v>137</v>
      </c>
      <c r="T540" s="7" t="s">
        <v>123</v>
      </c>
      <c r="U540" s="7" t="s">
        <v>109</v>
      </c>
      <c r="V540" s="7">
        <v>2</v>
      </c>
      <c r="W540" s="7">
        <v>2</v>
      </c>
      <c r="X540" s="7">
        <v>0</v>
      </c>
      <c r="Y540" s="7">
        <v>0</v>
      </c>
      <c r="Z540" s="7">
        <v>0</v>
      </c>
      <c r="AA540" s="7">
        <v>0</v>
      </c>
      <c r="AB540" s="7">
        <v>0</v>
      </c>
      <c r="AC540" s="7">
        <v>0</v>
      </c>
      <c r="AD540" s="7" t="s">
        <v>269</v>
      </c>
      <c r="AE540" s="5"/>
      <c r="AF540" s="7" t="s">
        <v>109</v>
      </c>
      <c r="AG540" s="7">
        <v>3</v>
      </c>
      <c r="AH540" s="7">
        <v>3</v>
      </c>
      <c r="AI540" s="7" t="s">
        <v>124</v>
      </c>
      <c r="AJ540" s="7">
        <v>0</v>
      </c>
      <c r="AK540" s="7">
        <v>0</v>
      </c>
      <c r="AL540" s="7">
        <v>0</v>
      </c>
      <c r="AM540" s="7">
        <v>0</v>
      </c>
      <c r="AN540" s="7">
        <v>0</v>
      </c>
      <c r="AO540" s="7">
        <v>1</v>
      </c>
      <c r="AP540" s="7">
        <v>0</v>
      </c>
      <c r="AQ540" s="7">
        <v>0</v>
      </c>
      <c r="AR540" s="7">
        <v>1</v>
      </c>
      <c r="AS540" s="7">
        <v>0</v>
      </c>
      <c r="AT540" s="7" t="s">
        <v>269</v>
      </c>
      <c r="AU540" t="str">
        <f t="shared" si="6"/>
        <v>NO</v>
      </c>
      <c r="AV540" s="7">
        <v>0</v>
      </c>
      <c r="AW540" s="7">
        <v>0</v>
      </c>
      <c r="AX540" s="7">
        <v>0</v>
      </c>
      <c r="AY540" s="7">
        <v>0</v>
      </c>
      <c r="AZ540" s="7">
        <v>0</v>
      </c>
      <c r="BA540" s="7">
        <v>0</v>
      </c>
      <c r="BB540" s="7">
        <v>0</v>
      </c>
      <c r="BC540" s="7">
        <v>0</v>
      </c>
      <c r="BD540" s="7">
        <v>0</v>
      </c>
      <c r="BE540" s="7">
        <v>0</v>
      </c>
      <c r="BF540" s="7">
        <v>0</v>
      </c>
      <c r="BG540" s="7">
        <v>0</v>
      </c>
      <c r="BH540">
        <v>0</v>
      </c>
      <c r="BI540" s="7">
        <v>0</v>
      </c>
      <c r="BJ540" s="7">
        <v>0</v>
      </c>
      <c r="BK540" s="7">
        <v>0</v>
      </c>
      <c r="BL540" s="7">
        <v>0</v>
      </c>
      <c r="BM540" s="7">
        <v>0</v>
      </c>
      <c r="BN540">
        <v>0</v>
      </c>
      <c r="BO540" s="7">
        <v>0</v>
      </c>
      <c r="BP540" s="7">
        <v>0</v>
      </c>
      <c r="BQ540">
        <v>0</v>
      </c>
      <c r="BR540">
        <v>0</v>
      </c>
      <c r="BS540">
        <v>0</v>
      </c>
      <c r="BT540">
        <v>0</v>
      </c>
      <c r="BU540">
        <v>0</v>
      </c>
      <c r="BV540">
        <v>0</v>
      </c>
      <c r="BW540">
        <v>0</v>
      </c>
      <c r="BX540" s="7">
        <v>0</v>
      </c>
      <c r="BY540" s="7">
        <v>0</v>
      </c>
      <c r="BZ540" s="7">
        <v>0</v>
      </c>
      <c r="CA540" s="7">
        <v>0</v>
      </c>
      <c r="CB540" s="7">
        <v>0</v>
      </c>
      <c r="CC540" s="7">
        <v>0</v>
      </c>
      <c r="CD540" s="7">
        <v>0</v>
      </c>
      <c r="CE540" s="7">
        <v>0</v>
      </c>
      <c r="CF540" s="7">
        <v>0</v>
      </c>
      <c r="CG540" s="7">
        <v>0</v>
      </c>
      <c r="CH540" s="7">
        <v>0</v>
      </c>
      <c r="CI540" s="7">
        <v>0</v>
      </c>
      <c r="CJ540" s="7">
        <v>0</v>
      </c>
      <c r="CK540">
        <v>0</v>
      </c>
      <c r="CL540" s="7">
        <v>0</v>
      </c>
      <c r="CM540" s="7">
        <v>0</v>
      </c>
      <c r="CN540">
        <v>0</v>
      </c>
      <c r="CO540" s="7">
        <v>0</v>
      </c>
      <c r="CP540">
        <v>0</v>
      </c>
      <c r="CQ540" s="7">
        <v>0</v>
      </c>
      <c r="CR540" s="7">
        <v>0</v>
      </c>
      <c r="CS540" s="7">
        <v>0</v>
      </c>
      <c r="CT540" s="7">
        <v>0</v>
      </c>
      <c r="CU540" s="7">
        <v>0</v>
      </c>
      <c r="CV540">
        <v>0</v>
      </c>
      <c r="CW540">
        <v>0</v>
      </c>
      <c r="CX540" s="7">
        <v>0</v>
      </c>
      <c r="CY540" s="7">
        <v>0</v>
      </c>
      <c r="CZ540" s="7">
        <v>0</v>
      </c>
      <c r="DA540" s="7">
        <v>0</v>
      </c>
      <c r="DB540" s="7">
        <v>0</v>
      </c>
      <c r="DC540" s="7">
        <v>0</v>
      </c>
      <c r="DD540" s="7">
        <v>0</v>
      </c>
      <c r="DE540" s="7">
        <v>0</v>
      </c>
      <c r="DF540" s="7">
        <v>0</v>
      </c>
      <c r="DG540" s="7">
        <v>0</v>
      </c>
      <c r="DH540" s="7">
        <v>0</v>
      </c>
      <c r="DI540" s="7">
        <v>0</v>
      </c>
      <c r="DJ540" s="7">
        <v>0</v>
      </c>
      <c r="DK540">
        <v>0</v>
      </c>
      <c r="DL540" s="7">
        <v>0</v>
      </c>
      <c r="DM540" s="7">
        <v>0</v>
      </c>
      <c r="DN540" s="7">
        <v>0</v>
      </c>
      <c r="DO540" s="7">
        <v>0</v>
      </c>
      <c r="DP540">
        <v>0</v>
      </c>
      <c r="DQ540">
        <v>0</v>
      </c>
    </row>
    <row r="541" spans="1:121" ht="15">
      <c r="A541">
        <v>540</v>
      </c>
      <c r="B541" t="s">
        <v>104</v>
      </c>
      <c r="C541" t="s">
        <v>930</v>
      </c>
      <c r="D541" t="s">
        <v>930</v>
      </c>
      <c r="E541" t="s">
        <v>930</v>
      </c>
      <c r="F541" t="s">
        <v>930</v>
      </c>
      <c r="G541" t="s">
        <v>930</v>
      </c>
      <c r="H541" t="s">
        <v>930</v>
      </c>
      <c r="I541" t="s">
        <v>930</v>
      </c>
      <c r="J541" t="s">
        <v>930</v>
      </c>
      <c r="K541" t="s">
        <v>930</v>
      </c>
      <c r="L541" s="7">
        <v>0</v>
      </c>
      <c r="M541" s="7">
        <v>0</v>
      </c>
      <c r="N541" s="7">
        <v>0</v>
      </c>
      <c r="O541" s="7">
        <v>0</v>
      </c>
      <c r="P541" t="s">
        <v>930</v>
      </c>
      <c r="Q541" t="s">
        <v>930</v>
      </c>
      <c r="R541" s="7" t="s">
        <v>116</v>
      </c>
      <c r="S541" s="7" t="s">
        <v>107</v>
      </c>
      <c r="T541" s="7" t="s">
        <v>118</v>
      </c>
      <c r="U541" s="7" t="s">
        <v>109</v>
      </c>
      <c r="V541" s="7">
        <v>2</v>
      </c>
      <c r="W541" s="7">
        <v>1</v>
      </c>
      <c r="X541" s="7">
        <v>0</v>
      </c>
      <c r="Y541" s="7">
        <v>0</v>
      </c>
      <c r="Z541" s="7">
        <v>1</v>
      </c>
      <c r="AA541" s="7">
        <v>0</v>
      </c>
      <c r="AB541" s="7">
        <v>0</v>
      </c>
      <c r="AC541" s="7">
        <v>0</v>
      </c>
      <c r="AD541" s="7" t="s">
        <v>269</v>
      </c>
      <c r="AE541" s="5">
        <v>0</v>
      </c>
      <c r="AF541" s="7" t="s">
        <v>109</v>
      </c>
      <c r="AG541" s="7">
        <v>2</v>
      </c>
      <c r="AH541" s="7" t="s">
        <v>269</v>
      </c>
      <c r="AI541" s="7" t="s">
        <v>124</v>
      </c>
      <c r="AJ541" s="7">
        <v>0</v>
      </c>
      <c r="AK541" s="7">
        <v>0</v>
      </c>
      <c r="AL541" s="7">
        <v>0</v>
      </c>
      <c r="AM541" s="7">
        <v>1</v>
      </c>
      <c r="AN541" s="7">
        <v>0</v>
      </c>
      <c r="AO541" s="7">
        <v>0</v>
      </c>
      <c r="AP541" s="7">
        <v>0</v>
      </c>
      <c r="AQ541" s="7">
        <v>1</v>
      </c>
      <c r="AR541" s="7">
        <v>1</v>
      </c>
      <c r="AS541" s="7">
        <v>0</v>
      </c>
      <c r="AT541" s="7" t="s">
        <v>269</v>
      </c>
      <c r="AU541" t="str">
        <f t="shared" si="6"/>
        <v>NO</v>
      </c>
      <c r="AV541" s="7">
        <v>0</v>
      </c>
      <c r="AW541" s="7">
        <v>0</v>
      </c>
      <c r="AX541" s="7">
        <v>0</v>
      </c>
      <c r="AY541" s="7">
        <v>0</v>
      </c>
      <c r="AZ541" s="7">
        <v>0</v>
      </c>
      <c r="BA541" s="7">
        <v>0</v>
      </c>
      <c r="BB541" s="7">
        <v>0</v>
      </c>
      <c r="BC541" s="7">
        <v>0</v>
      </c>
      <c r="BD541" s="7">
        <v>0</v>
      </c>
      <c r="BE541" s="7">
        <v>0</v>
      </c>
      <c r="BF541" s="7">
        <v>0</v>
      </c>
      <c r="BG541" s="7">
        <v>0</v>
      </c>
      <c r="BH541">
        <v>0</v>
      </c>
      <c r="BI541" s="7">
        <v>0</v>
      </c>
      <c r="BJ541" s="7">
        <v>0</v>
      </c>
      <c r="BK541" s="7">
        <v>0</v>
      </c>
      <c r="BL541" s="7">
        <v>0</v>
      </c>
      <c r="BM541" s="7">
        <v>0</v>
      </c>
      <c r="BN541">
        <v>0</v>
      </c>
      <c r="BO541" s="7">
        <v>0</v>
      </c>
      <c r="BP541" s="7">
        <v>0</v>
      </c>
      <c r="BQ541">
        <v>0</v>
      </c>
      <c r="BR541">
        <v>0</v>
      </c>
      <c r="BS541">
        <v>0</v>
      </c>
      <c r="BT541">
        <v>0</v>
      </c>
      <c r="BU541">
        <v>0</v>
      </c>
      <c r="BV541">
        <v>0</v>
      </c>
      <c r="BW541">
        <v>0</v>
      </c>
      <c r="BX541" s="7">
        <v>0</v>
      </c>
      <c r="BY541" s="7">
        <v>0</v>
      </c>
      <c r="BZ541" s="7">
        <v>0</v>
      </c>
      <c r="CA541" s="7">
        <v>0</v>
      </c>
      <c r="CB541" s="7">
        <v>0</v>
      </c>
      <c r="CC541" s="7">
        <v>0</v>
      </c>
      <c r="CD541" s="7">
        <v>0</v>
      </c>
      <c r="CE541" s="7">
        <v>0</v>
      </c>
      <c r="CF541" s="7">
        <v>0</v>
      </c>
      <c r="CG541" s="7">
        <v>0</v>
      </c>
      <c r="CH541" s="7">
        <v>0</v>
      </c>
      <c r="CI541" s="7">
        <v>0</v>
      </c>
      <c r="CJ541" s="7">
        <v>0</v>
      </c>
      <c r="CK541">
        <v>0</v>
      </c>
      <c r="CL541" s="7">
        <v>0</v>
      </c>
      <c r="CM541" s="7">
        <v>0</v>
      </c>
      <c r="CN541">
        <v>0</v>
      </c>
      <c r="CO541" s="7">
        <v>0</v>
      </c>
      <c r="CP541">
        <v>0</v>
      </c>
      <c r="CQ541" s="7">
        <v>0</v>
      </c>
      <c r="CR541" s="7">
        <v>0</v>
      </c>
      <c r="CS541" s="7">
        <v>0</v>
      </c>
      <c r="CT541" s="7">
        <v>0</v>
      </c>
      <c r="CU541" s="7">
        <v>0</v>
      </c>
      <c r="CV541">
        <v>0</v>
      </c>
      <c r="CW541">
        <v>0</v>
      </c>
      <c r="CX541" s="7">
        <v>0</v>
      </c>
      <c r="CY541" s="7">
        <v>0</v>
      </c>
      <c r="CZ541" s="7">
        <v>0</v>
      </c>
      <c r="DA541" s="7">
        <v>0</v>
      </c>
      <c r="DB541" s="7">
        <v>0</v>
      </c>
      <c r="DC541" s="7">
        <v>0</v>
      </c>
      <c r="DD541" s="7">
        <v>0</v>
      </c>
      <c r="DE541" s="7">
        <v>0</v>
      </c>
      <c r="DF541" s="7">
        <v>0</v>
      </c>
      <c r="DG541" s="7">
        <v>0</v>
      </c>
      <c r="DH541" s="7">
        <v>0</v>
      </c>
      <c r="DI541" s="7">
        <v>0</v>
      </c>
      <c r="DJ541" s="7">
        <v>0</v>
      </c>
      <c r="DK541">
        <v>0</v>
      </c>
      <c r="DL541" s="7">
        <v>0</v>
      </c>
      <c r="DM541" s="7">
        <v>0</v>
      </c>
      <c r="DN541" s="7">
        <v>0</v>
      </c>
      <c r="DO541" s="7">
        <v>0</v>
      </c>
      <c r="DP541">
        <v>0</v>
      </c>
      <c r="DQ541">
        <v>0</v>
      </c>
    </row>
    <row r="542" spans="1:121" ht="15">
      <c r="A542">
        <v>541</v>
      </c>
      <c r="B542" t="s">
        <v>104</v>
      </c>
      <c r="C542" t="s">
        <v>930</v>
      </c>
      <c r="D542" t="s">
        <v>930</v>
      </c>
      <c r="E542" t="s">
        <v>930</v>
      </c>
      <c r="F542" t="s">
        <v>930</v>
      </c>
      <c r="G542" t="s">
        <v>930</v>
      </c>
      <c r="H542" t="s">
        <v>930</v>
      </c>
      <c r="I542" t="s">
        <v>930</v>
      </c>
      <c r="J542" t="s">
        <v>930</v>
      </c>
      <c r="K542" t="s">
        <v>930</v>
      </c>
      <c r="L542" s="7" t="s">
        <v>106</v>
      </c>
      <c r="M542" s="7" t="s">
        <v>107</v>
      </c>
      <c r="N542" s="7" t="s">
        <v>118</v>
      </c>
      <c r="O542" s="7" t="s">
        <v>109</v>
      </c>
      <c r="P542" t="s">
        <v>930</v>
      </c>
      <c r="Q542" t="s">
        <v>930</v>
      </c>
      <c r="R542" s="7">
        <v>0</v>
      </c>
      <c r="S542" s="7">
        <v>0</v>
      </c>
      <c r="T542" s="7">
        <v>0</v>
      </c>
      <c r="U542" s="7">
        <v>0</v>
      </c>
      <c r="V542" s="7">
        <v>1</v>
      </c>
      <c r="W542" s="7">
        <v>1</v>
      </c>
      <c r="X542" s="7">
        <v>5</v>
      </c>
      <c r="Y542" s="7">
        <v>0</v>
      </c>
      <c r="Z542" s="7">
        <v>0</v>
      </c>
      <c r="AA542" s="7">
        <v>0</v>
      </c>
      <c r="AB542" s="7">
        <v>0</v>
      </c>
      <c r="AC542" s="7">
        <v>1</v>
      </c>
      <c r="AD542" s="7" t="s">
        <v>269</v>
      </c>
      <c r="AE542" s="5"/>
      <c r="AF542" s="7" t="s">
        <v>109</v>
      </c>
      <c r="AG542" s="7">
        <v>2</v>
      </c>
      <c r="AH542" s="7" t="s">
        <v>269</v>
      </c>
      <c r="AI542" s="7" t="s">
        <v>110</v>
      </c>
      <c r="AJ542" s="7">
        <v>1</v>
      </c>
      <c r="AK542" s="7">
        <v>0</v>
      </c>
      <c r="AL542" s="7">
        <v>0</v>
      </c>
      <c r="AM542" s="7">
        <v>1</v>
      </c>
      <c r="AN542" s="7">
        <v>0</v>
      </c>
      <c r="AO542" s="7">
        <v>0</v>
      </c>
      <c r="AP542" s="7">
        <v>1</v>
      </c>
      <c r="AQ542" s="7">
        <v>0</v>
      </c>
      <c r="AR542" s="7">
        <v>1</v>
      </c>
      <c r="AS542" s="7" t="s">
        <v>269</v>
      </c>
      <c r="AT542" s="7" t="s">
        <v>248</v>
      </c>
      <c r="AU542" t="str">
        <f t="shared" si="6"/>
        <v>YES</v>
      </c>
      <c r="AV542" s="7">
        <v>3</v>
      </c>
      <c r="AW542" s="7">
        <v>0</v>
      </c>
      <c r="AX542" s="7">
        <v>0</v>
      </c>
      <c r="AY542" s="7">
        <v>3</v>
      </c>
      <c r="AZ542" s="7">
        <v>0</v>
      </c>
      <c r="BA542" s="7">
        <v>0</v>
      </c>
      <c r="BB542" s="7">
        <v>4</v>
      </c>
      <c r="BC542" s="7">
        <v>0</v>
      </c>
      <c r="BD542" s="7">
        <v>1</v>
      </c>
      <c r="BE542" s="7">
        <v>0</v>
      </c>
      <c r="BF542" s="7">
        <v>0</v>
      </c>
      <c r="BG542" s="7">
        <v>0</v>
      </c>
      <c r="BH542">
        <v>0</v>
      </c>
      <c r="BI542" s="7">
        <v>0</v>
      </c>
      <c r="BJ542" s="7">
        <v>2</v>
      </c>
      <c r="BK542" s="7">
        <v>3</v>
      </c>
      <c r="BL542" s="7">
        <v>0</v>
      </c>
      <c r="BM542" s="7">
        <v>0</v>
      </c>
      <c r="BN542">
        <v>0</v>
      </c>
      <c r="BO542" s="7">
        <v>0</v>
      </c>
      <c r="BP542" s="7" t="s">
        <v>113</v>
      </c>
      <c r="BQ542">
        <v>0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0</v>
      </c>
      <c r="BX542" s="7" t="s">
        <v>114</v>
      </c>
      <c r="BY542" s="7" t="s">
        <v>115</v>
      </c>
      <c r="BZ542" s="7" t="s">
        <v>114</v>
      </c>
      <c r="CA542" s="7" t="s">
        <v>115</v>
      </c>
      <c r="CB542" s="7">
        <v>1</v>
      </c>
      <c r="CC542" s="7">
        <v>0</v>
      </c>
      <c r="CD542" s="7">
        <v>0</v>
      </c>
      <c r="CE542" s="7">
        <v>0</v>
      </c>
      <c r="CF542" s="7">
        <v>0</v>
      </c>
      <c r="CG542" s="7">
        <v>0</v>
      </c>
      <c r="CH542" s="7">
        <v>0</v>
      </c>
      <c r="CI542" s="7">
        <v>0</v>
      </c>
      <c r="CJ542" s="7">
        <v>0</v>
      </c>
      <c r="CK542">
        <v>0</v>
      </c>
      <c r="CL542" s="7">
        <v>0</v>
      </c>
      <c r="CM542" s="7">
        <v>2</v>
      </c>
      <c r="CN542">
        <v>0</v>
      </c>
      <c r="CO542" s="7">
        <v>0</v>
      </c>
      <c r="CP542">
        <v>0</v>
      </c>
      <c r="CQ542" s="7">
        <v>5</v>
      </c>
      <c r="CR542" s="7">
        <v>0</v>
      </c>
      <c r="CS542" s="7">
        <v>0</v>
      </c>
      <c r="CT542" s="7">
        <v>0</v>
      </c>
      <c r="CU542" s="7">
        <v>0</v>
      </c>
      <c r="CV542">
        <v>0</v>
      </c>
      <c r="CW542">
        <v>0</v>
      </c>
      <c r="CX542" s="7">
        <v>1</v>
      </c>
      <c r="CY542" s="7">
        <v>4</v>
      </c>
      <c r="CZ542" s="7">
        <v>3</v>
      </c>
      <c r="DA542" s="7">
        <v>2</v>
      </c>
      <c r="DB542" s="7">
        <v>0</v>
      </c>
      <c r="DC542" s="7" t="s">
        <v>109</v>
      </c>
      <c r="DD542" s="7">
        <v>2</v>
      </c>
      <c r="DE542" s="7">
        <v>0</v>
      </c>
      <c r="DF542" s="7">
        <v>0</v>
      </c>
      <c r="DG542" s="7">
        <v>0</v>
      </c>
      <c r="DH542" s="7">
        <v>1</v>
      </c>
      <c r="DI542" s="7">
        <v>0</v>
      </c>
      <c r="DJ542" s="7">
        <v>0</v>
      </c>
      <c r="DK542">
        <v>0</v>
      </c>
      <c r="DL542" s="7">
        <v>0</v>
      </c>
      <c r="DM542" s="7" t="s">
        <v>270</v>
      </c>
      <c r="DN542" s="7" t="s">
        <v>271</v>
      </c>
      <c r="DO542" s="7">
        <v>0</v>
      </c>
      <c r="DP542">
        <v>0</v>
      </c>
      <c r="DQ542">
        <v>0</v>
      </c>
    </row>
    <row r="543" spans="1:121" ht="15">
      <c r="A543">
        <v>542</v>
      </c>
      <c r="B543" t="s">
        <v>104</v>
      </c>
      <c r="C543" t="s">
        <v>930</v>
      </c>
      <c r="D543" t="s">
        <v>930</v>
      </c>
      <c r="E543" t="s">
        <v>930</v>
      </c>
      <c r="F543" t="s">
        <v>930</v>
      </c>
      <c r="G543" t="s">
        <v>930</v>
      </c>
      <c r="H543" t="s">
        <v>930</v>
      </c>
      <c r="I543" t="s">
        <v>930</v>
      </c>
      <c r="J543" t="s">
        <v>930</v>
      </c>
      <c r="K543" t="s">
        <v>930</v>
      </c>
      <c r="L543" s="7">
        <v>0</v>
      </c>
      <c r="M543" s="7">
        <v>0</v>
      </c>
      <c r="N543" s="7">
        <v>0</v>
      </c>
      <c r="O543" s="7">
        <v>0</v>
      </c>
      <c r="P543" t="s">
        <v>930</v>
      </c>
      <c r="Q543" t="s">
        <v>930</v>
      </c>
      <c r="R543" s="7" t="s">
        <v>106</v>
      </c>
      <c r="S543" s="7" t="s">
        <v>107</v>
      </c>
      <c r="T543" s="7" t="s">
        <v>108</v>
      </c>
      <c r="U543" s="7" t="s">
        <v>109</v>
      </c>
      <c r="V543" s="7">
        <v>12</v>
      </c>
      <c r="W543" s="7">
        <v>0</v>
      </c>
      <c r="X543" s="7">
        <v>3</v>
      </c>
      <c r="Y543" s="7">
        <v>0</v>
      </c>
      <c r="Z543" s="7">
        <v>0</v>
      </c>
      <c r="AA543" s="7">
        <v>0</v>
      </c>
      <c r="AB543" s="7">
        <v>0</v>
      </c>
      <c r="AC543" s="7">
        <v>0</v>
      </c>
      <c r="AD543" s="7" t="s">
        <v>269</v>
      </c>
      <c r="AE543" s="5"/>
      <c r="AF543" s="7" t="s">
        <v>269</v>
      </c>
      <c r="AG543" s="7" t="s">
        <v>269</v>
      </c>
      <c r="AH543" s="7" t="s">
        <v>269</v>
      </c>
      <c r="AI543" s="7" t="s">
        <v>269</v>
      </c>
      <c r="AJ543" s="7" t="s">
        <v>269</v>
      </c>
      <c r="AK543" s="7" t="s">
        <v>269</v>
      </c>
      <c r="AL543" s="7" t="s">
        <v>269</v>
      </c>
      <c r="AM543" s="7" t="s">
        <v>269</v>
      </c>
      <c r="AN543" s="7" t="s">
        <v>269</v>
      </c>
      <c r="AO543" s="7" t="s">
        <v>269</v>
      </c>
      <c r="AP543" s="7" t="s">
        <v>269</v>
      </c>
      <c r="AQ543" s="7" t="s">
        <v>269</v>
      </c>
      <c r="AR543" s="7" t="s">
        <v>269</v>
      </c>
      <c r="AS543" s="7" t="s">
        <v>269</v>
      </c>
      <c r="AT543" s="7" t="s">
        <v>248</v>
      </c>
      <c r="AU543" t="str">
        <f t="shared" si="6"/>
        <v>YES</v>
      </c>
      <c r="AV543" s="7">
        <v>11</v>
      </c>
      <c r="AW543" s="7">
        <v>0</v>
      </c>
      <c r="AX543" s="7">
        <v>0</v>
      </c>
      <c r="AY543" s="7">
        <v>0</v>
      </c>
      <c r="AZ543" s="7">
        <v>0</v>
      </c>
      <c r="BA543" s="7">
        <v>0</v>
      </c>
      <c r="BB543" s="7">
        <v>0</v>
      </c>
      <c r="BC543" s="7">
        <v>0</v>
      </c>
      <c r="BD543" s="7">
        <v>0</v>
      </c>
      <c r="BE543" s="7">
        <v>0</v>
      </c>
      <c r="BF543" s="7">
        <v>0</v>
      </c>
      <c r="BG543" s="7">
        <v>0</v>
      </c>
      <c r="BH543">
        <v>0</v>
      </c>
      <c r="BI543" s="7">
        <v>0</v>
      </c>
      <c r="BJ543" s="7">
        <v>0</v>
      </c>
      <c r="BK543" s="7">
        <v>8</v>
      </c>
      <c r="BL543" s="7">
        <v>2</v>
      </c>
      <c r="BM543" s="7">
        <v>1</v>
      </c>
      <c r="BN543">
        <v>0</v>
      </c>
      <c r="BO543" s="7">
        <v>13</v>
      </c>
      <c r="BP543" s="7" t="s">
        <v>113</v>
      </c>
      <c r="BQ543">
        <v>0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0</v>
      </c>
      <c r="BX543" s="7" t="s">
        <v>114</v>
      </c>
      <c r="BY543" s="7" t="s">
        <v>115</v>
      </c>
      <c r="BZ543" s="7" t="s">
        <v>114</v>
      </c>
      <c r="CA543" s="7" t="s">
        <v>115</v>
      </c>
      <c r="CB543" s="7">
        <v>0</v>
      </c>
      <c r="CC543" s="7">
        <v>1</v>
      </c>
      <c r="CD543" s="7">
        <v>1</v>
      </c>
      <c r="CE543" s="7">
        <v>0</v>
      </c>
      <c r="CF543" s="7">
        <v>0</v>
      </c>
      <c r="CG543" s="7" t="s">
        <v>276</v>
      </c>
      <c r="CH543" s="7">
        <v>13</v>
      </c>
      <c r="CI543" s="7">
        <v>3</v>
      </c>
      <c r="CJ543" s="7">
        <v>0</v>
      </c>
      <c r="CK543">
        <v>0</v>
      </c>
      <c r="CL543" s="7">
        <v>0</v>
      </c>
      <c r="CM543" s="7">
        <v>0</v>
      </c>
      <c r="CN543">
        <v>0</v>
      </c>
      <c r="CO543" s="7">
        <v>0</v>
      </c>
      <c r="CP543">
        <v>0</v>
      </c>
      <c r="CQ543" s="7">
        <v>4</v>
      </c>
      <c r="CR543" s="7">
        <v>0</v>
      </c>
      <c r="CS543" s="7">
        <v>0</v>
      </c>
      <c r="CT543" s="7">
        <v>2</v>
      </c>
      <c r="CU543" s="7">
        <v>0</v>
      </c>
      <c r="CV543">
        <v>0</v>
      </c>
      <c r="CW543">
        <v>0</v>
      </c>
      <c r="CX543" s="7">
        <v>2</v>
      </c>
      <c r="CY543" s="7">
        <v>3</v>
      </c>
      <c r="CZ543" s="7">
        <v>0</v>
      </c>
      <c r="DA543" s="7">
        <v>1</v>
      </c>
      <c r="DB543" s="7">
        <v>0</v>
      </c>
      <c r="DC543" s="7" t="s">
        <v>109</v>
      </c>
      <c r="DD543" s="7">
        <v>2</v>
      </c>
      <c r="DE543" s="7">
        <v>0</v>
      </c>
      <c r="DF543" s="7">
        <v>0</v>
      </c>
      <c r="DG543" s="7">
        <v>0</v>
      </c>
      <c r="DH543" s="7">
        <v>0</v>
      </c>
      <c r="DI543" s="7">
        <v>0</v>
      </c>
      <c r="DJ543" s="7" t="s">
        <v>277</v>
      </c>
      <c r="DK543">
        <v>0</v>
      </c>
      <c r="DL543" s="7">
        <v>0</v>
      </c>
      <c r="DM543" s="7" t="s">
        <v>270</v>
      </c>
      <c r="DN543" s="7" t="s">
        <v>271</v>
      </c>
      <c r="DO543" s="7">
        <v>0</v>
      </c>
      <c r="DP543">
        <v>0</v>
      </c>
      <c r="DQ543">
        <v>0</v>
      </c>
    </row>
    <row r="544" spans="1:121" ht="15">
      <c r="A544">
        <v>543</v>
      </c>
      <c r="B544" t="s">
        <v>104</v>
      </c>
      <c r="C544" t="s">
        <v>930</v>
      </c>
      <c r="D544" t="s">
        <v>930</v>
      </c>
      <c r="E544" t="s">
        <v>930</v>
      </c>
      <c r="F544" t="s">
        <v>930</v>
      </c>
      <c r="G544" t="s">
        <v>930</v>
      </c>
      <c r="H544" t="s">
        <v>930</v>
      </c>
      <c r="I544" t="s">
        <v>930</v>
      </c>
      <c r="J544" t="s">
        <v>930</v>
      </c>
      <c r="K544" t="s">
        <v>930</v>
      </c>
      <c r="L544" s="7" t="s">
        <v>116</v>
      </c>
      <c r="M544" s="7" t="s">
        <v>107</v>
      </c>
      <c r="N544" s="7" t="s">
        <v>118</v>
      </c>
      <c r="O544" s="7" t="s">
        <v>119</v>
      </c>
      <c r="P544" t="s">
        <v>930</v>
      </c>
      <c r="Q544" t="s">
        <v>930</v>
      </c>
      <c r="R544" s="7">
        <v>0</v>
      </c>
      <c r="S544" s="7">
        <v>0</v>
      </c>
      <c r="T544" s="7">
        <v>0</v>
      </c>
      <c r="U544" s="7">
        <v>0</v>
      </c>
      <c r="V544" s="7">
        <v>11</v>
      </c>
      <c r="W544" s="7">
        <v>2</v>
      </c>
      <c r="X544" s="7">
        <v>2</v>
      </c>
      <c r="Y544" s="7">
        <v>1</v>
      </c>
      <c r="Z544" s="7">
        <v>0</v>
      </c>
      <c r="AA544" s="7">
        <v>0</v>
      </c>
      <c r="AB544" s="7">
        <v>0</v>
      </c>
      <c r="AC544" s="7">
        <v>1</v>
      </c>
      <c r="AD544" s="7" t="s">
        <v>269</v>
      </c>
      <c r="AE544" s="5"/>
      <c r="AF544" s="7" t="s">
        <v>109</v>
      </c>
      <c r="AG544" s="7">
        <v>3</v>
      </c>
      <c r="AH544" s="7">
        <v>3</v>
      </c>
      <c r="AI544" s="7" t="s">
        <v>110</v>
      </c>
      <c r="AJ544" s="7">
        <v>0</v>
      </c>
      <c r="AK544" s="7">
        <v>0</v>
      </c>
      <c r="AL544" s="7">
        <v>0</v>
      </c>
      <c r="AM544" s="7">
        <v>1</v>
      </c>
      <c r="AN544" s="7">
        <v>0</v>
      </c>
      <c r="AO544" s="7">
        <v>0</v>
      </c>
      <c r="AP544" s="7">
        <v>1</v>
      </c>
      <c r="AQ544" s="7">
        <v>1</v>
      </c>
      <c r="AR544" s="7">
        <v>1</v>
      </c>
      <c r="AS544" s="7" t="s">
        <v>269</v>
      </c>
      <c r="AT544" s="7" t="s">
        <v>111</v>
      </c>
      <c r="AU544" t="str">
        <f t="shared" si="6"/>
        <v>YES</v>
      </c>
      <c r="AV544" s="7">
        <v>10</v>
      </c>
      <c r="AW544" s="7">
        <v>10</v>
      </c>
      <c r="AX544" s="7">
        <v>4</v>
      </c>
      <c r="AY544" s="7">
        <v>0</v>
      </c>
      <c r="AZ544" s="7">
        <v>0</v>
      </c>
      <c r="BA544" s="7">
        <v>0</v>
      </c>
      <c r="BB544" s="7">
        <v>15</v>
      </c>
      <c r="BC544" s="7">
        <v>0</v>
      </c>
      <c r="BD544" s="7">
        <v>1</v>
      </c>
      <c r="BE544" s="7">
        <v>2</v>
      </c>
      <c r="BF544" s="7">
        <v>0</v>
      </c>
      <c r="BG544" s="7">
        <v>0</v>
      </c>
      <c r="BH544">
        <v>0</v>
      </c>
      <c r="BI544" s="7">
        <v>0</v>
      </c>
      <c r="BJ544" s="7">
        <v>3</v>
      </c>
      <c r="BK544" s="7">
        <v>0</v>
      </c>
      <c r="BL544" s="7">
        <v>0</v>
      </c>
      <c r="BM544" s="7">
        <v>0</v>
      </c>
      <c r="BN544">
        <v>0</v>
      </c>
      <c r="BO544" s="7">
        <v>4</v>
      </c>
      <c r="BP544" s="7">
        <v>0</v>
      </c>
      <c r="BQ544">
        <v>0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0</v>
      </c>
      <c r="BX544" s="7" t="s">
        <v>114</v>
      </c>
      <c r="BY544" s="7" t="s">
        <v>115</v>
      </c>
      <c r="BZ544" s="7" t="s">
        <v>114</v>
      </c>
      <c r="CA544" s="7" t="s">
        <v>115</v>
      </c>
      <c r="CB544" s="7">
        <v>0</v>
      </c>
      <c r="CC544" s="7">
        <v>0</v>
      </c>
      <c r="CD544" s="7">
        <v>0</v>
      </c>
      <c r="CE544" s="7">
        <v>0</v>
      </c>
      <c r="CF544" s="7">
        <v>0</v>
      </c>
      <c r="CG544" s="7">
        <v>0</v>
      </c>
      <c r="CH544" s="7">
        <v>4</v>
      </c>
      <c r="CI544" s="7">
        <v>2</v>
      </c>
      <c r="CJ544" s="7">
        <v>0</v>
      </c>
      <c r="CK544">
        <v>0</v>
      </c>
      <c r="CL544" s="7">
        <v>0</v>
      </c>
      <c r="CM544" s="7">
        <v>0</v>
      </c>
      <c r="CN544">
        <v>0</v>
      </c>
      <c r="CO544" s="7">
        <v>2</v>
      </c>
      <c r="CP544">
        <v>0</v>
      </c>
      <c r="CQ544" s="7">
        <v>12</v>
      </c>
      <c r="CR544" s="7">
        <v>6</v>
      </c>
      <c r="CS544" s="7">
        <v>0</v>
      </c>
      <c r="CT544" s="7">
        <v>2</v>
      </c>
      <c r="CU544" s="7">
        <v>0</v>
      </c>
      <c r="CV544">
        <v>0</v>
      </c>
      <c r="CW544">
        <v>0</v>
      </c>
      <c r="CX544" s="7">
        <v>0</v>
      </c>
      <c r="CY544" s="7">
        <v>2</v>
      </c>
      <c r="CZ544" s="7">
        <v>2</v>
      </c>
      <c r="DA544" s="7">
        <v>1</v>
      </c>
      <c r="DB544" s="7">
        <v>0</v>
      </c>
      <c r="DC544" s="7" t="s">
        <v>109</v>
      </c>
      <c r="DD544" s="7">
        <v>2</v>
      </c>
      <c r="DE544" s="7">
        <v>3</v>
      </c>
      <c r="DF544" s="7">
        <v>4</v>
      </c>
      <c r="DG544" s="7">
        <v>0</v>
      </c>
      <c r="DH544" s="7">
        <v>1</v>
      </c>
      <c r="DI544" s="7">
        <v>0</v>
      </c>
      <c r="DJ544" s="7">
        <v>0</v>
      </c>
      <c r="DK544">
        <v>0</v>
      </c>
      <c r="DL544" s="7">
        <v>0</v>
      </c>
      <c r="DM544" s="7" t="s">
        <v>270</v>
      </c>
      <c r="DN544" s="7" t="s">
        <v>271</v>
      </c>
      <c r="DO544" s="7">
        <v>0</v>
      </c>
      <c r="DP544">
        <v>0</v>
      </c>
      <c r="DQ544">
        <v>0</v>
      </c>
    </row>
    <row r="545" spans="1:121" ht="15">
      <c r="A545">
        <v>544</v>
      </c>
      <c r="B545" t="s">
        <v>104</v>
      </c>
      <c r="C545" t="s">
        <v>930</v>
      </c>
      <c r="D545" t="s">
        <v>930</v>
      </c>
      <c r="E545" t="s">
        <v>930</v>
      </c>
      <c r="F545" t="s">
        <v>930</v>
      </c>
      <c r="G545" t="s">
        <v>930</v>
      </c>
      <c r="H545" t="s">
        <v>930</v>
      </c>
      <c r="I545" t="s">
        <v>930</v>
      </c>
      <c r="J545" t="s">
        <v>930</v>
      </c>
      <c r="K545" t="s">
        <v>930</v>
      </c>
      <c r="L545" s="7" t="s">
        <v>106</v>
      </c>
      <c r="M545" s="7" t="s">
        <v>117</v>
      </c>
      <c r="N545" s="7" t="s">
        <v>123</v>
      </c>
      <c r="O545" s="7" t="s">
        <v>109</v>
      </c>
      <c r="P545" t="s">
        <v>930</v>
      </c>
      <c r="Q545" t="s">
        <v>930</v>
      </c>
      <c r="R545" s="7" t="s">
        <v>116</v>
      </c>
      <c r="S545" s="7" t="s">
        <v>107</v>
      </c>
      <c r="T545" s="7" t="s">
        <v>123</v>
      </c>
      <c r="U545" s="7" t="s">
        <v>109</v>
      </c>
      <c r="V545" s="7">
        <v>7</v>
      </c>
      <c r="W545" s="7">
        <v>2</v>
      </c>
      <c r="X545" s="7">
        <v>3</v>
      </c>
      <c r="Y545" s="7">
        <v>1</v>
      </c>
      <c r="Z545" s="7">
        <v>0</v>
      </c>
      <c r="AA545" s="7">
        <v>0</v>
      </c>
      <c r="AB545" s="7">
        <v>2</v>
      </c>
      <c r="AC545" s="7">
        <v>0</v>
      </c>
      <c r="AD545" s="7" t="s">
        <v>269</v>
      </c>
      <c r="AE545" s="5"/>
      <c r="AF545" s="7" t="s">
        <v>119</v>
      </c>
      <c r="AG545" s="7">
        <v>3</v>
      </c>
      <c r="AH545" s="7">
        <v>3</v>
      </c>
      <c r="AI545" s="7" t="s">
        <v>149</v>
      </c>
      <c r="AJ545" s="7">
        <v>0</v>
      </c>
      <c r="AK545" s="7">
        <v>1</v>
      </c>
      <c r="AL545" s="7">
        <v>0</v>
      </c>
      <c r="AM545" s="7">
        <v>1</v>
      </c>
      <c r="AN545" s="7">
        <v>1</v>
      </c>
      <c r="AO545" s="7">
        <v>1</v>
      </c>
      <c r="AP545" s="7">
        <v>1</v>
      </c>
      <c r="AQ545" s="7">
        <v>1</v>
      </c>
      <c r="AR545" s="7">
        <v>1</v>
      </c>
      <c r="AS545" s="7" t="s">
        <v>269</v>
      </c>
      <c r="AT545" s="7" t="s">
        <v>111</v>
      </c>
      <c r="AU545" t="str">
        <f t="shared" si="6"/>
        <v>YES</v>
      </c>
      <c r="AV545" s="7">
        <v>70</v>
      </c>
      <c r="AW545" s="7">
        <v>4</v>
      </c>
      <c r="AX545" s="7">
        <v>33</v>
      </c>
      <c r="AY545" s="7">
        <v>0</v>
      </c>
      <c r="AZ545" s="7">
        <v>0</v>
      </c>
      <c r="BA545" s="7">
        <v>0</v>
      </c>
      <c r="BB545" s="7">
        <v>300</v>
      </c>
      <c r="BC545" s="7">
        <v>0</v>
      </c>
      <c r="BD545" s="7">
        <v>2</v>
      </c>
      <c r="BE545" s="7">
        <v>4</v>
      </c>
      <c r="BF545" s="7">
        <v>3</v>
      </c>
      <c r="BG545" s="7">
        <v>0</v>
      </c>
      <c r="BH545">
        <v>0</v>
      </c>
      <c r="BI545" s="7">
        <v>0</v>
      </c>
      <c r="BJ545" s="7">
        <v>1</v>
      </c>
      <c r="BK545" s="7">
        <v>0</v>
      </c>
      <c r="BL545" s="7">
        <v>6</v>
      </c>
      <c r="BM545" s="7">
        <v>3</v>
      </c>
      <c r="BN545">
        <v>0</v>
      </c>
      <c r="BO545" s="7">
        <v>35</v>
      </c>
      <c r="BP545" s="7" t="s">
        <v>166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BX545" s="7" t="s">
        <v>114</v>
      </c>
      <c r="BY545" s="7" t="s">
        <v>115</v>
      </c>
      <c r="BZ545" s="7" t="s">
        <v>114</v>
      </c>
      <c r="CA545" s="7" t="s">
        <v>115</v>
      </c>
      <c r="CB545" s="7">
        <v>0</v>
      </c>
      <c r="CC545" s="7">
        <v>0</v>
      </c>
      <c r="CD545" s="7">
        <v>1</v>
      </c>
      <c r="CE545" s="7">
        <v>0</v>
      </c>
      <c r="CF545" s="7">
        <v>1</v>
      </c>
      <c r="CG545" s="7">
        <v>0</v>
      </c>
      <c r="CH545" s="7">
        <v>35</v>
      </c>
      <c r="CI545" s="7">
        <v>0</v>
      </c>
      <c r="CJ545" s="7">
        <v>0</v>
      </c>
      <c r="CK545">
        <v>0</v>
      </c>
      <c r="CL545" s="7">
        <v>0</v>
      </c>
      <c r="CM545" s="7">
        <v>0</v>
      </c>
      <c r="CN545">
        <v>0</v>
      </c>
      <c r="CO545" s="7">
        <v>0</v>
      </c>
      <c r="CP545">
        <v>0</v>
      </c>
      <c r="CQ545" s="7">
        <v>1</v>
      </c>
      <c r="CR545" s="7">
        <v>14</v>
      </c>
      <c r="CS545" s="7">
        <v>0</v>
      </c>
      <c r="CT545" s="7">
        <v>6</v>
      </c>
      <c r="CU545" s="7">
        <v>0</v>
      </c>
      <c r="CV545">
        <v>0</v>
      </c>
      <c r="CW545">
        <v>0</v>
      </c>
      <c r="CX545" s="7">
        <v>1</v>
      </c>
      <c r="CY545" s="7">
        <v>3</v>
      </c>
      <c r="CZ545" s="7">
        <v>2</v>
      </c>
      <c r="DA545" s="7">
        <v>4</v>
      </c>
      <c r="DB545" s="7">
        <v>0</v>
      </c>
      <c r="DC545" s="7" t="s">
        <v>109</v>
      </c>
      <c r="DD545" s="7">
        <v>0</v>
      </c>
      <c r="DE545" s="7">
        <v>0</v>
      </c>
      <c r="DF545" s="7">
        <v>0</v>
      </c>
      <c r="DG545" s="7">
        <v>1</v>
      </c>
      <c r="DH545" s="7">
        <v>1</v>
      </c>
      <c r="DI545" s="7">
        <v>0</v>
      </c>
      <c r="DJ545" s="7">
        <v>0</v>
      </c>
      <c r="DK545">
        <v>0</v>
      </c>
      <c r="DL545" s="7">
        <v>0</v>
      </c>
      <c r="DM545" s="7">
        <v>0</v>
      </c>
      <c r="DN545" s="7">
        <v>0</v>
      </c>
      <c r="DO545" s="7">
        <v>0</v>
      </c>
      <c r="DP545">
        <v>0</v>
      </c>
      <c r="DQ545">
        <v>0</v>
      </c>
    </row>
    <row r="546" spans="1:121" ht="15">
      <c r="A546">
        <v>545</v>
      </c>
      <c r="B546" t="s">
        <v>104</v>
      </c>
      <c r="C546" t="s">
        <v>930</v>
      </c>
      <c r="D546" t="s">
        <v>930</v>
      </c>
      <c r="E546" t="s">
        <v>930</v>
      </c>
      <c r="F546" t="s">
        <v>930</v>
      </c>
      <c r="G546" t="s">
        <v>930</v>
      </c>
      <c r="H546" t="s">
        <v>930</v>
      </c>
      <c r="I546" t="s">
        <v>930</v>
      </c>
      <c r="J546" t="s">
        <v>930</v>
      </c>
      <c r="K546" t="s">
        <v>930</v>
      </c>
      <c r="L546" s="7" t="s">
        <v>106</v>
      </c>
      <c r="M546" s="7" t="s">
        <v>107</v>
      </c>
      <c r="N546" s="7" t="s">
        <v>227</v>
      </c>
      <c r="O546" s="7" t="s">
        <v>109</v>
      </c>
      <c r="P546" t="s">
        <v>930</v>
      </c>
      <c r="Q546" t="s">
        <v>930</v>
      </c>
      <c r="R546" s="7">
        <v>0</v>
      </c>
      <c r="S546" s="7">
        <v>0</v>
      </c>
      <c r="T546" s="7">
        <v>0</v>
      </c>
      <c r="U546" s="7">
        <v>0</v>
      </c>
      <c r="V546" s="7">
        <v>3</v>
      </c>
      <c r="W546" s="7">
        <v>1</v>
      </c>
      <c r="X546" s="7">
        <v>1</v>
      </c>
      <c r="Y546" s="7">
        <v>0</v>
      </c>
      <c r="Z546" s="7">
        <v>0</v>
      </c>
      <c r="AA546" s="7">
        <v>0</v>
      </c>
      <c r="AB546" s="7">
        <v>0</v>
      </c>
      <c r="AC546" s="7">
        <v>1</v>
      </c>
      <c r="AD546" s="7" t="s">
        <v>269</v>
      </c>
      <c r="AE546" s="5"/>
      <c r="AF546" s="7" t="s">
        <v>109</v>
      </c>
      <c r="AG546" s="7">
        <v>1</v>
      </c>
      <c r="AH546" s="7">
        <v>1</v>
      </c>
      <c r="AI546" s="7" t="s">
        <v>149</v>
      </c>
      <c r="AJ546" s="7">
        <v>0</v>
      </c>
      <c r="AK546" s="7">
        <v>0</v>
      </c>
      <c r="AL546" s="7">
        <v>0</v>
      </c>
      <c r="AM546" s="7">
        <v>1</v>
      </c>
      <c r="AN546" s="7">
        <v>0</v>
      </c>
      <c r="AO546" s="7">
        <v>0</v>
      </c>
      <c r="AP546" s="7">
        <v>1</v>
      </c>
      <c r="AQ546" s="7">
        <v>0</v>
      </c>
      <c r="AR546" s="7" t="s">
        <v>269</v>
      </c>
      <c r="AS546" s="7">
        <v>1</v>
      </c>
      <c r="AT546" s="7" t="s">
        <v>111</v>
      </c>
      <c r="AU546" t="str">
        <f t="shared" si="6"/>
        <v>YES</v>
      </c>
      <c r="AV546" s="7">
        <v>6</v>
      </c>
      <c r="AW546" s="7">
        <v>0</v>
      </c>
      <c r="AX546" s="7">
        <v>0</v>
      </c>
      <c r="AY546" s="7">
        <v>0</v>
      </c>
      <c r="AZ546" s="7">
        <v>0</v>
      </c>
      <c r="BA546" s="7">
        <v>0</v>
      </c>
      <c r="BB546" s="7">
        <v>0</v>
      </c>
      <c r="BC546" s="7">
        <v>0</v>
      </c>
      <c r="BD546" s="7">
        <v>1</v>
      </c>
      <c r="BE546" s="7">
        <v>0</v>
      </c>
      <c r="BF546" s="7">
        <v>0</v>
      </c>
      <c r="BG546" s="7">
        <v>0</v>
      </c>
      <c r="BH546">
        <v>0</v>
      </c>
      <c r="BI546" s="7">
        <v>0</v>
      </c>
      <c r="BJ546" s="7">
        <v>0</v>
      </c>
      <c r="BK546" s="7">
        <v>3</v>
      </c>
      <c r="BL546" s="7">
        <v>0</v>
      </c>
      <c r="BM546" s="7">
        <v>0</v>
      </c>
      <c r="BN546">
        <v>0</v>
      </c>
      <c r="BO546" s="7">
        <v>3</v>
      </c>
      <c r="BP546" s="7" t="s">
        <v>278</v>
      </c>
      <c r="BQ546">
        <v>0</v>
      </c>
      <c r="BR546">
        <v>0</v>
      </c>
      <c r="BS546">
        <v>0</v>
      </c>
      <c r="BT546">
        <v>0</v>
      </c>
      <c r="BU546">
        <v>0</v>
      </c>
      <c r="BV546">
        <v>0</v>
      </c>
      <c r="BW546">
        <v>0</v>
      </c>
      <c r="BX546" s="7" t="s">
        <v>114</v>
      </c>
      <c r="BY546" s="7" t="s">
        <v>114</v>
      </c>
      <c r="BZ546" s="7" t="s">
        <v>114</v>
      </c>
      <c r="CA546" s="7" t="s">
        <v>114</v>
      </c>
      <c r="CB546" s="7">
        <v>1</v>
      </c>
      <c r="CC546" s="7">
        <v>0</v>
      </c>
      <c r="CD546" s="7">
        <v>0</v>
      </c>
      <c r="CE546" s="7">
        <v>0</v>
      </c>
      <c r="CF546" s="7">
        <v>0</v>
      </c>
      <c r="CG546" s="7">
        <v>0</v>
      </c>
      <c r="CH546" s="7">
        <v>3</v>
      </c>
      <c r="CI546" s="7">
        <v>0</v>
      </c>
      <c r="CJ546" s="7">
        <v>0</v>
      </c>
      <c r="CK546">
        <v>0</v>
      </c>
      <c r="CL546" s="7">
        <v>0</v>
      </c>
      <c r="CM546" s="7">
        <v>0</v>
      </c>
      <c r="CN546">
        <v>0</v>
      </c>
      <c r="CO546" s="7">
        <v>0</v>
      </c>
      <c r="CP546">
        <v>0</v>
      </c>
      <c r="CQ546" s="7">
        <v>0</v>
      </c>
      <c r="CR546" s="7">
        <v>0</v>
      </c>
      <c r="CS546" s="7">
        <v>0</v>
      </c>
      <c r="CT546" s="7">
        <v>0</v>
      </c>
      <c r="CU546" s="7">
        <v>0</v>
      </c>
      <c r="CV546">
        <v>0</v>
      </c>
      <c r="CW546">
        <v>0</v>
      </c>
      <c r="CX546" s="7">
        <v>0</v>
      </c>
      <c r="CY546" s="7">
        <v>0</v>
      </c>
      <c r="CZ546" s="7">
        <v>0</v>
      </c>
      <c r="DA546" s="7">
        <v>0</v>
      </c>
      <c r="DB546" s="7">
        <v>0</v>
      </c>
      <c r="DC546" s="7" t="s">
        <v>109</v>
      </c>
      <c r="DD546" s="7">
        <v>1</v>
      </c>
      <c r="DE546" s="7">
        <v>3</v>
      </c>
      <c r="DF546" s="7">
        <v>2</v>
      </c>
      <c r="DG546" s="7">
        <v>0</v>
      </c>
      <c r="DH546" s="7">
        <v>0</v>
      </c>
      <c r="DI546" s="7">
        <v>0</v>
      </c>
      <c r="DJ546" s="7">
        <v>0</v>
      </c>
      <c r="DK546">
        <v>0</v>
      </c>
      <c r="DL546" s="7">
        <v>0</v>
      </c>
      <c r="DM546" s="7" t="s">
        <v>270</v>
      </c>
      <c r="DN546" s="7">
        <v>0</v>
      </c>
      <c r="DO546" s="7">
        <v>0</v>
      </c>
      <c r="DP546">
        <v>0</v>
      </c>
      <c r="DQ546">
        <v>0</v>
      </c>
    </row>
    <row r="547" spans="1:121" ht="15">
      <c r="A547">
        <v>546</v>
      </c>
      <c r="B547" t="s">
        <v>104</v>
      </c>
      <c r="C547" t="s">
        <v>930</v>
      </c>
      <c r="D547" t="s">
        <v>930</v>
      </c>
      <c r="E547" t="s">
        <v>930</v>
      </c>
      <c r="F547" t="s">
        <v>930</v>
      </c>
      <c r="G547" t="s">
        <v>930</v>
      </c>
      <c r="H547" t="s">
        <v>930</v>
      </c>
      <c r="I547" t="s">
        <v>930</v>
      </c>
      <c r="J547" t="s">
        <v>930</v>
      </c>
      <c r="K547" t="s">
        <v>930</v>
      </c>
      <c r="L547" s="7" t="s">
        <v>106</v>
      </c>
      <c r="M547" s="7" t="s">
        <v>107</v>
      </c>
      <c r="N547" s="7" t="s">
        <v>108</v>
      </c>
      <c r="O547" s="7" t="s">
        <v>109</v>
      </c>
      <c r="P547" t="s">
        <v>930</v>
      </c>
      <c r="Q547" t="s">
        <v>930</v>
      </c>
      <c r="R547" s="7">
        <v>0</v>
      </c>
      <c r="S547" s="7">
        <v>0</v>
      </c>
      <c r="T547" s="7">
        <v>0</v>
      </c>
      <c r="U547" s="7">
        <v>0</v>
      </c>
      <c r="V547" s="7">
        <v>4</v>
      </c>
      <c r="W547" s="7">
        <v>3</v>
      </c>
      <c r="X547" s="7">
        <v>5</v>
      </c>
      <c r="Y547" s="7" t="s">
        <v>269</v>
      </c>
      <c r="Z547" s="7" t="s">
        <v>269</v>
      </c>
      <c r="AA547" s="7" t="s">
        <v>269</v>
      </c>
      <c r="AB547" s="7">
        <v>1</v>
      </c>
      <c r="AC547" s="7">
        <v>2</v>
      </c>
      <c r="AD547" s="7" t="s">
        <v>269</v>
      </c>
      <c r="AE547" s="5"/>
      <c r="AF547" s="7" t="s">
        <v>109</v>
      </c>
      <c r="AG547" s="7">
        <v>2</v>
      </c>
      <c r="AH547" s="7">
        <v>2</v>
      </c>
      <c r="AI547" s="7" t="s">
        <v>110</v>
      </c>
      <c r="AJ547" s="7">
        <v>0</v>
      </c>
      <c r="AK547" s="7">
        <v>0</v>
      </c>
      <c r="AL547" s="7">
        <v>0</v>
      </c>
      <c r="AM547" s="7">
        <v>0</v>
      </c>
      <c r="AN547" s="7">
        <v>0</v>
      </c>
      <c r="AO547" s="7">
        <v>1</v>
      </c>
      <c r="AP547" s="7">
        <v>1</v>
      </c>
      <c r="AQ547" s="7">
        <v>1</v>
      </c>
      <c r="AR547" s="7">
        <v>1</v>
      </c>
      <c r="AS547" s="7" t="s">
        <v>269</v>
      </c>
      <c r="AT547" s="7" t="s">
        <v>269</v>
      </c>
      <c r="AU547" t="str">
        <f t="shared" si="6"/>
        <v>NO</v>
      </c>
      <c r="AV547" s="7">
        <v>0</v>
      </c>
      <c r="AW547" s="7">
        <v>0</v>
      </c>
      <c r="AX547" s="7">
        <v>0</v>
      </c>
      <c r="AY547" s="7">
        <v>0</v>
      </c>
      <c r="AZ547" s="7">
        <v>0</v>
      </c>
      <c r="BA547" s="7">
        <v>0</v>
      </c>
      <c r="BB547" s="7">
        <v>0</v>
      </c>
      <c r="BC547" s="7">
        <v>1</v>
      </c>
      <c r="BD547" s="7">
        <v>0</v>
      </c>
      <c r="BE547" s="7">
        <v>0</v>
      </c>
      <c r="BF547" s="7">
        <v>0</v>
      </c>
      <c r="BG547" s="7">
        <v>0</v>
      </c>
      <c r="BH547">
        <v>0</v>
      </c>
      <c r="BI547" s="7">
        <v>0</v>
      </c>
      <c r="BJ547" s="7">
        <v>0</v>
      </c>
      <c r="BK547" s="7">
        <v>0</v>
      </c>
      <c r="BL547" s="7">
        <v>0</v>
      </c>
      <c r="BM547" s="7">
        <v>0</v>
      </c>
      <c r="BN547">
        <v>0</v>
      </c>
      <c r="BO547" s="7">
        <v>0</v>
      </c>
      <c r="BP547" s="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BX547" s="7">
        <v>0</v>
      </c>
      <c r="BY547" s="7">
        <v>0</v>
      </c>
      <c r="BZ547" s="7">
        <v>0</v>
      </c>
      <c r="CA547" s="7">
        <v>0</v>
      </c>
      <c r="CB547" s="7">
        <v>0</v>
      </c>
      <c r="CC547" s="7">
        <v>0</v>
      </c>
      <c r="CD547" s="7">
        <v>0</v>
      </c>
      <c r="CE547" s="7">
        <v>0</v>
      </c>
      <c r="CF547" s="7">
        <v>0</v>
      </c>
      <c r="CG547" s="7">
        <v>0</v>
      </c>
      <c r="CH547" s="7">
        <v>0</v>
      </c>
      <c r="CI547" s="7">
        <v>0</v>
      </c>
      <c r="CJ547" s="7">
        <v>0</v>
      </c>
      <c r="CK547">
        <v>0</v>
      </c>
      <c r="CL547" s="7">
        <v>0</v>
      </c>
      <c r="CM547" s="7">
        <v>0</v>
      </c>
      <c r="CN547">
        <v>0</v>
      </c>
      <c r="CO547" s="7">
        <v>0</v>
      </c>
      <c r="CP547">
        <v>0</v>
      </c>
      <c r="CQ547" s="7">
        <v>0</v>
      </c>
      <c r="CR547" s="7">
        <v>0</v>
      </c>
      <c r="CS547" s="7">
        <v>0</v>
      </c>
      <c r="CT547" s="7">
        <v>0</v>
      </c>
      <c r="CU547" s="7">
        <v>0</v>
      </c>
      <c r="CV547">
        <v>0</v>
      </c>
      <c r="CW547">
        <v>0</v>
      </c>
      <c r="CX547" s="7">
        <v>0</v>
      </c>
      <c r="CY547" s="7">
        <v>0</v>
      </c>
      <c r="CZ547" s="7">
        <v>0</v>
      </c>
      <c r="DA547" s="7">
        <v>0</v>
      </c>
      <c r="DB547" s="7">
        <v>0</v>
      </c>
      <c r="DC547" s="7">
        <v>0</v>
      </c>
      <c r="DD547" s="7">
        <v>0</v>
      </c>
      <c r="DE547" s="7">
        <v>0</v>
      </c>
      <c r="DF547" s="7">
        <v>0</v>
      </c>
      <c r="DG547" s="7">
        <v>0</v>
      </c>
      <c r="DH547" s="7">
        <v>0</v>
      </c>
      <c r="DI547" s="7">
        <v>0</v>
      </c>
      <c r="DJ547" s="7">
        <v>0</v>
      </c>
      <c r="DK547">
        <v>0</v>
      </c>
      <c r="DL547" s="7">
        <v>0</v>
      </c>
      <c r="DM547" s="7">
        <v>0</v>
      </c>
      <c r="DN547" s="7">
        <v>0</v>
      </c>
      <c r="DO547" s="7">
        <v>0</v>
      </c>
      <c r="DP547">
        <v>0</v>
      </c>
      <c r="DQ547">
        <v>0</v>
      </c>
    </row>
    <row r="548" spans="1:121" ht="15">
      <c r="A548">
        <v>547</v>
      </c>
      <c r="B548" t="s">
        <v>104</v>
      </c>
      <c r="C548" t="s">
        <v>930</v>
      </c>
      <c r="D548" t="s">
        <v>930</v>
      </c>
      <c r="E548" t="s">
        <v>930</v>
      </c>
      <c r="F548" t="s">
        <v>930</v>
      </c>
      <c r="G548" t="s">
        <v>930</v>
      </c>
      <c r="H548" t="s">
        <v>930</v>
      </c>
      <c r="I548" t="s">
        <v>930</v>
      </c>
      <c r="J548" t="s">
        <v>930</v>
      </c>
      <c r="K548" t="s">
        <v>930</v>
      </c>
      <c r="L548" s="7" t="s">
        <v>106</v>
      </c>
      <c r="M548" s="7" t="s">
        <v>107</v>
      </c>
      <c r="N548" s="7" t="s">
        <v>279</v>
      </c>
      <c r="O548" s="7" t="s">
        <v>109</v>
      </c>
      <c r="P548" t="s">
        <v>930</v>
      </c>
      <c r="Q548" t="s">
        <v>930</v>
      </c>
      <c r="R548" s="7">
        <v>0</v>
      </c>
      <c r="S548" s="7">
        <v>0</v>
      </c>
      <c r="T548" s="7">
        <v>0</v>
      </c>
      <c r="U548" s="7">
        <v>0</v>
      </c>
      <c r="V548" s="7">
        <v>10</v>
      </c>
      <c r="W548" s="7">
        <v>3</v>
      </c>
      <c r="X548" s="7">
        <v>10</v>
      </c>
      <c r="Y548" s="7">
        <v>0</v>
      </c>
      <c r="Z548" s="7">
        <v>0</v>
      </c>
      <c r="AA548" s="7">
        <v>1</v>
      </c>
      <c r="AB548" s="7">
        <v>3</v>
      </c>
      <c r="AC548" s="7">
        <v>2</v>
      </c>
      <c r="AD548" s="7" t="s">
        <v>269</v>
      </c>
      <c r="AE548" s="5"/>
      <c r="AF548" s="7" t="s">
        <v>109</v>
      </c>
      <c r="AG548" s="7">
        <v>1</v>
      </c>
      <c r="AH548" s="7">
        <v>1</v>
      </c>
      <c r="AI548" s="7" t="s">
        <v>124</v>
      </c>
      <c r="AJ548" s="7">
        <v>0</v>
      </c>
      <c r="AK548" s="7">
        <v>0</v>
      </c>
      <c r="AL548" s="7">
        <v>0</v>
      </c>
      <c r="AM548" s="7">
        <v>1</v>
      </c>
      <c r="AN548" s="7">
        <v>0</v>
      </c>
      <c r="AO548" s="7">
        <v>1</v>
      </c>
      <c r="AP548" s="7">
        <v>1</v>
      </c>
      <c r="AQ548" s="7">
        <v>1</v>
      </c>
      <c r="AR548" s="7">
        <v>1</v>
      </c>
      <c r="AS548" s="7" t="s">
        <v>269</v>
      </c>
      <c r="AT548" s="7" t="s">
        <v>248</v>
      </c>
      <c r="AU548" t="str">
        <f t="shared" ref="AU548:AU575" si="7">IF(SUM(AV548:BB548)&gt;0,"YES","NO")</f>
        <v>YES</v>
      </c>
      <c r="AV548" s="7">
        <v>10</v>
      </c>
      <c r="AW548" s="7">
        <v>0</v>
      </c>
      <c r="AX548" s="7">
        <v>0</v>
      </c>
      <c r="AY548" s="7">
        <v>0</v>
      </c>
      <c r="AZ548" s="7">
        <v>0</v>
      </c>
      <c r="BA548" s="7">
        <v>0</v>
      </c>
      <c r="BB548" s="7">
        <v>8</v>
      </c>
      <c r="BC548" s="7">
        <v>0</v>
      </c>
      <c r="BD548" s="7">
        <v>0</v>
      </c>
      <c r="BE548" s="7">
        <v>0</v>
      </c>
      <c r="BF548" s="7">
        <v>0</v>
      </c>
      <c r="BG548" s="7">
        <v>0</v>
      </c>
      <c r="BH548">
        <v>0</v>
      </c>
      <c r="BI548" s="7">
        <v>0</v>
      </c>
      <c r="BJ548" s="7">
        <v>0</v>
      </c>
      <c r="BK548" s="7">
        <v>5</v>
      </c>
      <c r="BL548" s="7">
        <v>5</v>
      </c>
      <c r="BM548" s="7">
        <v>1</v>
      </c>
      <c r="BN548">
        <v>0</v>
      </c>
      <c r="BO548" s="7">
        <v>2</v>
      </c>
      <c r="BP548" s="7" t="s">
        <v>113</v>
      </c>
      <c r="BQ548">
        <v>0</v>
      </c>
      <c r="BR548">
        <v>0</v>
      </c>
      <c r="BS548">
        <v>0</v>
      </c>
      <c r="BT548">
        <v>0</v>
      </c>
      <c r="BU548">
        <v>0</v>
      </c>
      <c r="BV548">
        <v>0</v>
      </c>
      <c r="BW548">
        <v>0</v>
      </c>
      <c r="BX548" s="7" t="s">
        <v>114</v>
      </c>
      <c r="BY548" s="7" t="s">
        <v>114</v>
      </c>
      <c r="BZ548" s="7" t="s">
        <v>114</v>
      </c>
      <c r="CA548" s="7" t="s">
        <v>114</v>
      </c>
      <c r="CB548" s="7">
        <v>1</v>
      </c>
      <c r="CC548" s="7">
        <v>0</v>
      </c>
      <c r="CD548" s="7">
        <v>0</v>
      </c>
      <c r="CE548" s="7">
        <v>0</v>
      </c>
      <c r="CF548" s="7">
        <v>0</v>
      </c>
      <c r="CG548" s="7">
        <v>0</v>
      </c>
      <c r="CH548" s="7">
        <v>2</v>
      </c>
      <c r="CI548" s="7">
        <v>0</v>
      </c>
      <c r="CJ548" s="7">
        <v>0</v>
      </c>
      <c r="CK548">
        <v>0</v>
      </c>
      <c r="CL548" s="7">
        <v>0</v>
      </c>
      <c r="CM548" s="7">
        <v>12</v>
      </c>
      <c r="CN548">
        <v>0</v>
      </c>
      <c r="CO548" s="7">
        <v>0</v>
      </c>
      <c r="CP548">
        <v>0</v>
      </c>
      <c r="CQ548" s="7">
        <v>3</v>
      </c>
      <c r="CR548" s="7">
        <v>5</v>
      </c>
      <c r="CS548" s="7">
        <v>0</v>
      </c>
      <c r="CT548" s="7">
        <v>2</v>
      </c>
      <c r="CU548" s="7">
        <v>0</v>
      </c>
      <c r="CV548">
        <v>0</v>
      </c>
      <c r="CW548">
        <v>0</v>
      </c>
      <c r="CX548" s="7">
        <v>1</v>
      </c>
      <c r="CY548" s="7">
        <v>3</v>
      </c>
      <c r="CZ548" s="7">
        <v>2</v>
      </c>
      <c r="DA548" s="7">
        <v>0</v>
      </c>
      <c r="DB548" s="7">
        <v>0</v>
      </c>
      <c r="DC548" s="7" t="s">
        <v>109</v>
      </c>
      <c r="DD548" s="7">
        <v>1</v>
      </c>
      <c r="DE548" s="7">
        <v>0</v>
      </c>
      <c r="DF548" s="7">
        <v>0</v>
      </c>
      <c r="DG548" s="7">
        <v>1</v>
      </c>
      <c r="DH548" s="7">
        <v>0</v>
      </c>
      <c r="DI548" s="7">
        <v>0</v>
      </c>
      <c r="DJ548" s="7" t="s">
        <v>138</v>
      </c>
      <c r="DK548">
        <v>0</v>
      </c>
      <c r="DL548" s="7">
        <v>0</v>
      </c>
      <c r="DM548" s="7" t="s">
        <v>270</v>
      </c>
      <c r="DN548" s="7">
        <v>0</v>
      </c>
      <c r="DO548" s="7">
        <v>0</v>
      </c>
      <c r="DP548">
        <v>0</v>
      </c>
      <c r="DQ548">
        <v>0</v>
      </c>
    </row>
    <row r="549" spans="1:121" ht="15">
      <c r="A549">
        <v>548</v>
      </c>
      <c r="B549" t="s">
        <v>104</v>
      </c>
      <c r="C549" t="s">
        <v>930</v>
      </c>
      <c r="D549" t="s">
        <v>930</v>
      </c>
      <c r="E549" t="s">
        <v>930</v>
      </c>
      <c r="F549" t="s">
        <v>930</v>
      </c>
      <c r="G549" t="s">
        <v>930</v>
      </c>
      <c r="H549" t="s">
        <v>930</v>
      </c>
      <c r="I549" t="s">
        <v>930</v>
      </c>
      <c r="J549" t="s">
        <v>930</v>
      </c>
      <c r="K549" t="s">
        <v>930</v>
      </c>
      <c r="L549" s="7">
        <v>0</v>
      </c>
      <c r="M549" s="7">
        <v>0</v>
      </c>
      <c r="N549" s="7">
        <v>0</v>
      </c>
      <c r="O549" s="7">
        <v>0</v>
      </c>
      <c r="P549" t="s">
        <v>930</v>
      </c>
      <c r="Q549" t="s">
        <v>930</v>
      </c>
      <c r="R549" s="7" t="s">
        <v>106</v>
      </c>
      <c r="S549" s="7" t="s">
        <v>117</v>
      </c>
      <c r="T549" s="7" t="s">
        <v>108</v>
      </c>
      <c r="U549" s="7" t="s">
        <v>109</v>
      </c>
      <c r="V549" s="7">
        <v>6</v>
      </c>
      <c r="W549" s="7">
        <v>1</v>
      </c>
      <c r="X549" s="7">
        <v>3</v>
      </c>
      <c r="Y549" s="7">
        <v>0</v>
      </c>
      <c r="Z549" s="7">
        <v>0</v>
      </c>
      <c r="AA549" s="7">
        <v>0</v>
      </c>
      <c r="AB549" s="7">
        <v>0</v>
      </c>
      <c r="AC549" s="7">
        <v>1</v>
      </c>
      <c r="AD549" s="7" t="s">
        <v>269</v>
      </c>
      <c r="AE549" s="5"/>
      <c r="AF549" s="7" t="s">
        <v>109</v>
      </c>
      <c r="AG549" s="7">
        <v>2</v>
      </c>
      <c r="AH549" s="7">
        <v>2</v>
      </c>
      <c r="AI549" s="7" t="s">
        <v>124</v>
      </c>
      <c r="AJ549" s="7">
        <v>0</v>
      </c>
      <c r="AK549" s="7">
        <v>1</v>
      </c>
      <c r="AL549" s="7">
        <v>0</v>
      </c>
      <c r="AM549" s="7">
        <v>0</v>
      </c>
      <c r="AN549" s="7">
        <v>0</v>
      </c>
      <c r="AO549" s="7">
        <v>1</v>
      </c>
      <c r="AP549" s="7">
        <v>1</v>
      </c>
      <c r="AQ549" s="7">
        <v>0</v>
      </c>
      <c r="AR549" s="7">
        <v>1</v>
      </c>
      <c r="AS549" s="7" t="s">
        <v>269</v>
      </c>
      <c r="AT549" s="7" t="s">
        <v>111</v>
      </c>
      <c r="AU549" t="str">
        <f t="shared" si="7"/>
        <v>YES</v>
      </c>
      <c r="AV549" s="7">
        <v>4</v>
      </c>
      <c r="AW549" s="7">
        <v>0</v>
      </c>
      <c r="AX549" s="7">
        <v>2</v>
      </c>
      <c r="AY549" s="7">
        <v>0</v>
      </c>
      <c r="AZ549" s="7">
        <v>0</v>
      </c>
      <c r="BA549" s="7">
        <v>0</v>
      </c>
      <c r="BB549" s="7">
        <v>0</v>
      </c>
      <c r="BC549" s="7">
        <v>3</v>
      </c>
      <c r="BD549" s="7">
        <v>0</v>
      </c>
      <c r="BE549" s="7">
        <v>0</v>
      </c>
      <c r="BF549" s="7">
        <v>0</v>
      </c>
      <c r="BG549" s="7">
        <v>0</v>
      </c>
      <c r="BH549">
        <v>0</v>
      </c>
      <c r="BI549" s="7">
        <v>0</v>
      </c>
      <c r="BJ549" s="7">
        <v>0</v>
      </c>
      <c r="BK549" s="7">
        <v>4</v>
      </c>
      <c r="BL549" s="7">
        <v>0</v>
      </c>
      <c r="BM549" s="7">
        <v>0</v>
      </c>
      <c r="BN549">
        <v>0</v>
      </c>
      <c r="BO549" s="7">
        <v>0</v>
      </c>
      <c r="BP549" s="7" t="s">
        <v>113</v>
      </c>
      <c r="BQ549">
        <v>0</v>
      </c>
      <c r="BR549">
        <v>0</v>
      </c>
      <c r="BS549">
        <v>0</v>
      </c>
      <c r="BT549">
        <v>0</v>
      </c>
      <c r="BU549">
        <v>0</v>
      </c>
      <c r="BV549">
        <v>0</v>
      </c>
      <c r="BW549">
        <v>0</v>
      </c>
      <c r="BX549" s="7" t="s">
        <v>114</v>
      </c>
      <c r="BY549" s="7" t="s">
        <v>269</v>
      </c>
      <c r="BZ549" s="7" t="s">
        <v>114</v>
      </c>
      <c r="CA549" s="7" t="s">
        <v>269</v>
      </c>
      <c r="CB549" s="7">
        <v>1</v>
      </c>
      <c r="CC549" s="7">
        <v>0</v>
      </c>
      <c r="CD549" s="7">
        <v>0</v>
      </c>
      <c r="CE549" s="7">
        <v>0</v>
      </c>
      <c r="CF549" s="7">
        <v>0</v>
      </c>
      <c r="CG549" s="7">
        <v>0</v>
      </c>
      <c r="CH549" s="7">
        <v>5</v>
      </c>
      <c r="CI549" s="7">
        <v>0</v>
      </c>
      <c r="CJ549" s="7">
        <v>0</v>
      </c>
      <c r="CK549">
        <v>0</v>
      </c>
      <c r="CL549" s="7">
        <v>0</v>
      </c>
      <c r="CM549" s="7">
        <v>0</v>
      </c>
      <c r="CN549">
        <v>0</v>
      </c>
      <c r="CO549" s="7">
        <v>0</v>
      </c>
      <c r="CP549">
        <v>0</v>
      </c>
      <c r="CQ549" s="7">
        <v>1</v>
      </c>
      <c r="CR549" s="7">
        <v>5</v>
      </c>
      <c r="CS549" s="7">
        <v>0</v>
      </c>
      <c r="CT549" s="7">
        <v>1</v>
      </c>
      <c r="CU549" s="7">
        <v>0</v>
      </c>
      <c r="CV549">
        <v>0</v>
      </c>
      <c r="CW549">
        <v>0</v>
      </c>
      <c r="CX549" s="7">
        <v>0</v>
      </c>
      <c r="CY549" s="7">
        <v>0</v>
      </c>
      <c r="CZ549" s="7">
        <v>0</v>
      </c>
      <c r="DA549" s="7">
        <v>0</v>
      </c>
      <c r="DB549" s="7">
        <v>0</v>
      </c>
      <c r="DC549" s="7" t="s">
        <v>109</v>
      </c>
      <c r="DD549" s="7">
        <v>2</v>
      </c>
      <c r="DE549" s="7">
        <v>1</v>
      </c>
      <c r="DF549" s="7">
        <v>3</v>
      </c>
      <c r="DG549" s="7">
        <v>0</v>
      </c>
      <c r="DH549" s="7">
        <v>4</v>
      </c>
      <c r="DI549" s="7">
        <v>0</v>
      </c>
      <c r="DJ549" s="7">
        <v>0</v>
      </c>
      <c r="DK549">
        <v>0</v>
      </c>
      <c r="DL549" s="7">
        <v>0</v>
      </c>
      <c r="DM549" s="7" t="s">
        <v>270</v>
      </c>
      <c r="DN549" s="7">
        <v>0</v>
      </c>
      <c r="DO549" s="7">
        <v>0</v>
      </c>
      <c r="DP549">
        <v>0</v>
      </c>
      <c r="DQ549">
        <v>0</v>
      </c>
    </row>
    <row r="550" spans="1:121" ht="15">
      <c r="A550">
        <v>549</v>
      </c>
      <c r="B550" t="s">
        <v>104</v>
      </c>
      <c r="C550" t="s">
        <v>930</v>
      </c>
      <c r="D550" t="s">
        <v>930</v>
      </c>
      <c r="E550" t="s">
        <v>930</v>
      </c>
      <c r="F550" t="s">
        <v>930</v>
      </c>
      <c r="G550" t="s">
        <v>930</v>
      </c>
      <c r="H550" t="s">
        <v>930</v>
      </c>
      <c r="I550" t="s">
        <v>930</v>
      </c>
      <c r="J550" t="s">
        <v>930</v>
      </c>
      <c r="K550" t="s">
        <v>930</v>
      </c>
      <c r="L550" s="7" t="s">
        <v>106</v>
      </c>
      <c r="M550" s="7" t="s">
        <v>122</v>
      </c>
      <c r="N550" s="7" t="s">
        <v>108</v>
      </c>
      <c r="O550" s="7" t="s">
        <v>109</v>
      </c>
      <c r="P550" t="s">
        <v>930</v>
      </c>
      <c r="Q550" t="s">
        <v>930</v>
      </c>
      <c r="R550" s="7">
        <v>0</v>
      </c>
      <c r="S550" s="7">
        <v>0</v>
      </c>
      <c r="T550" s="7">
        <v>0</v>
      </c>
      <c r="U550" s="7">
        <v>0</v>
      </c>
      <c r="V550" s="7">
        <v>10</v>
      </c>
      <c r="W550" s="7">
        <v>1</v>
      </c>
      <c r="X550" s="7">
        <v>13</v>
      </c>
      <c r="Y550" s="7" t="s">
        <v>269</v>
      </c>
      <c r="Z550" s="7" t="s">
        <v>269</v>
      </c>
      <c r="AA550" s="7" t="s">
        <v>269</v>
      </c>
      <c r="AB550" s="7" t="s">
        <v>269</v>
      </c>
      <c r="AC550" s="7">
        <v>1</v>
      </c>
      <c r="AD550" s="7" t="s">
        <v>269</v>
      </c>
      <c r="AE550" s="5"/>
      <c r="AF550" s="7" t="s">
        <v>109</v>
      </c>
      <c r="AG550" s="7">
        <v>2</v>
      </c>
      <c r="AH550" s="7">
        <v>2</v>
      </c>
      <c r="AI550" s="7" t="s">
        <v>124</v>
      </c>
      <c r="AJ550" s="7">
        <v>0</v>
      </c>
      <c r="AK550" s="7">
        <v>0</v>
      </c>
      <c r="AL550" s="7">
        <v>0</v>
      </c>
      <c r="AM550" s="7">
        <v>0</v>
      </c>
      <c r="AN550" s="7">
        <v>0</v>
      </c>
      <c r="AO550" s="7">
        <v>0</v>
      </c>
      <c r="AP550" s="7">
        <v>1</v>
      </c>
      <c r="AQ550" s="7">
        <v>0</v>
      </c>
      <c r="AR550" s="7">
        <v>1</v>
      </c>
      <c r="AS550" s="7">
        <v>0</v>
      </c>
      <c r="AT550" s="7" t="s">
        <v>111</v>
      </c>
      <c r="AU550" t="str">
        <f t="shared" si="7"/>
        <v>YES</v>
      </c>
      <c r="AV550" s="7">
        <v>21</v>
      </c>
      <c r="AW550" s="7">
        <v>0</v>
      </c>
      <c r="AX550" s="7">
        <v>0</v>
      </c>
      <c r="AY550" s="7">
        <v>0</v>
      </c>
      <c r="AZ550" s="7">
        <v>0</v>
      </c>
      <c r="BA550" s="7">
        <v>0</v>
      </c>
      <c r="BB550" s="7">
        <v>0</v>
      </c>
      <c r="BC550" s="7">
        <v>0</v>
      </c>
      <c r="BD550" s="7">
        <v>0</v>
      </c>
      <c r="BE550" s="7">
        <v>0</v>
      </c>
      <c r="BF550" s="7">
        <v>0</v>
      </c>
      <c r="BG550" s="7">
        <v>0</v>
      </c>
      <c r="BH550">
        <v>0</v>
      </c>
      <c r="BI550" s="7">
        <v>0</v>
      </c>
      <c r="BJ550" s="7">
        <v>0</v>
      </c>
      <c r="BK550" s="7">
        <v>8</v>
      </c>
      <c r="BL550" s="7">
        <v>9</v>
      </c>
      <c r="BM550" s="7">
        <v>1</v>
      </c>
      <c r="BN550">
        <v>0</v>
      </c>
      <c r="BO550" s="7">
        <v>2</v>
      </c>
      <c r="BP550" s="7" t="s">
        <v>166</v>
      </c>
      <c r="BQ550">
        <v>0</v>
      </c>
      <c r="BR550">
        <v>0</v>
      </c>
      <c r="BS550">
        <v>0</v>
      </c>
      <c r="BT550">
        <v>0</v>
      </c>
      <c r="BU550">
        <v>0</v>
      </c>
      <c r="BV550">
        <v>0</v>
      </c>
      <c r="BW550">
        <v>0</v>
      </c>
      <c r="BX550" s="7" t="s">
        <v>114</v>
      </c>
      <c r="BY550" s="7" t="s">
        <v>115</v>
      </c>
      <c r="BZ550" s="7" t="s">
        <v>114</v>
      </c>
      <c r="CA550" s="7" t="s">
        <v>115</v>
      </c>
      <c r="CB550" s="7">
        <v>1</v>
      </c>
      <c r="CC550" s="7">
        <v>0</v>
      </c>
      <c r="CD550" s="7">
        <v>0</v>
      </c>
      <c r="CE550" s="7">
        <v>0</v>
      </c>
      <c r="CF550" s="7">
        <v>0</v>
      </c>
      <c r="CG550" s="7">
        <v>0</v>
      </c>
      <c r="CH550" s="7">
        <v>12</v>
      </c>
      <c r="CI550" s="7">
        <v>0</v>
      </c>
      <c r="CJ550" s="7">
        <v>15</v>
      </c>
      <c r="CK550">
        <v>0</v>
      </c>
      <c r="CL550" s="7">
        <v>0</v>
      </c>
      <c r="CM550" s="7">
        <v>3</v>
      </c>
      <c r="CN550">
        <v>0</v>
      </c>
      <c r="CO550" s="7">
        <v>0</v>
      </c>
      <c r="CP550">
        <v>0</v>
      </c>
      <c r="CQ550" s="7">
        <v>6</v>
      </c>
      <c r="CR550" s="7">
        <v>10</v>
      </c>
      <c r="CS550" s="7">
        <v>0</v>
      </c>
      <c r="CT550" s="7">
        <v>1</v>
      </c>
      <c r="CU550" s="7">
        <v>0</v>
      </c>
      <c r="CV550">
        <v>0</v>
      </c>
      <c r="CW550">
        <v>0</v>
      </c>
      <c r="CX550" s="7">
        <v>0</v>
      </c>
      <c r="CY550" s="7">
        <v>0</v>
      </c>
      <c r="CZ550" s="7">
        <v>0</v>
      </c>
      <c r="DA550" s="7">
        <v>0</v>
      </c>
      <c r="DB550" s="7">
        <v>0</v>
      </c>
      <c r="DC550" s="7" t="s">
        <v>109</v>
      </c>
      <c r="DD550" s="7">
        <v>1</v>
      </c>
      <c r="DE550" s="7">
        <v>3</v>
      </c>
      <c r="DF550" s="7">
        <v>2</v>
      </c>
      <c r="DG550" s="7">
        <v>0</v>
      </c>
      <c r="DH550" s="7">
        <v>4</v>
      </c>
      <c r="DI550" s="7">
        <v>0</v>
      </c>
      <c r="DJ550" s="7">
        <v>0</v>
      </c>
      <c r="DK550">
        <v>0</v>
      </c>
      <c r="DL550" s="7">
        <v>0</v>
      </c>
      <c r="DM550" s="7" t="s">
        <v>270</v>
      </c>
      <c r="DN550" s="7" t="s">
        <v>271</v>
      </c>
      <c r="DO550" s="7">
        <v>0</v>
      </c>
      <c r="DP550">
        <v>0</v>
      </c>
      <c r="DQ550">
        <v>0</v>
      </c>
    </row>
    <row r="551" spans="1:121" ht="15">
      <c r="A551">
        <v>550</v>
      </c>
      <c r="B551" t="s">
        <v>104</v>
      </c>
      <c r="C551" t="s">
        <v>930</v>
      </c>
      <c r="D551" t="s">
        <v>930</v>
      </c>
      <c r="E551" t="s">
        <v>930</v>
      </c>
      <c r="F551" t="s">
        <v>930</v>
      </c>
      <c r="G551" t="s">
        <v>930</v>
      </c>
      <c r="H551" t="s">
        <v>930</v>
      </c>
      <c r="I551" t="s">
        <v>930</v>
      </c>
      <c r="J551" t="s">
        <v>930</v>
      </c>
      <c r="K551" t="s">
        <v>930</v>
      </c>
      <c r="L551" s="7" t="s">
        <v>116</v>
      </c>
      <c r="M551" s="7" t="s">
        <v>139</v>
      </c>
      <c r="N551" s="7" t="s">
        <v>159</v>
      </c>
      <c r="O551" s="7" t="s">
        <v>109</v>
      </c>
      <c r="P551" t="s">
        <v>930</v>
      </c>
      <c r="Q551" t="s">
        <v>930</v>
      </c>
      <c r="R551" s="7">
        <v>0</v>
      </c>
      <c r="S551" s="7">
        <v>0</v>
      </c>
      <c r="T551" s="7">
        <v>0</v>
      </c>
      <c r="U551" s="7">
        <v>0</v>
      </c>
      <c r="V551" s="7">
        <v>7</v>
      </c>
      <c r="W551" s="7">
        <v>1</v>
      </c>
      <c r="X551" s="7">
        <v>10</v>
      </c>
      <c r="Y551" s="7">
        <v>0</v>
      </c>
      <c r="Z551" s="7">
        <v>0</v>
      </c>
      <c r="AA551" s="7">
        <v>1</v>
      </c>
      <c r="AB551" s="7">
        <v>2</v>
      </c>
      <c r="AC551" s="7">
        <v>0</v>
      </c>
      <c r="AD551" s="7" t="s">
        <v>269</v>
      </c>
      <c r="AE551" s="5"/>
      <c r="AF551" s="7" t="s">
        <v>119</v>
      </c>
      <c r="AG551" s="7">
        <v>2</v>
      </c>
      <c r="AH551" s="7">
        <v>2</v>
      </c>
      <c r="AI551" s="7" t="s">
        <v>124</v>
      </c>
      <c r="AJ551" s="7">
        <v>0</v>
      </c>
      <c r="AK551" s="7">
        <v>0</v>
      </c>
      <c r="AL551" s="7">
        <v>0</v>
      </c>
      <c r="AM551" s="7">
        <v>1</v>
      </c>
      <c r="AN551" s="7">
        <v>0</v>
      </c>
      <c r="AO551" s="7">
        <v>1</v>
      </c>
      <c r="AP551" s="7">
        <v>1</v>
      </c>
      <c r="AQ551" s="7">
        <v>1</v>
      </c>
      <c r="AR551" s="7">
        <v>1</v>
      </c>
      <c r="AS551" s="7" t="s">
        <v>269</v>
      </c>
      <c r="AT551" s="7" t="s">
        <v>111</v>
      </c>
      <c r="AU551" t="str">
        <f t="shared" si="7"/>
        <v>YES</v>
      </c>
      <c r="AV551" s="7">
        <v>9</v>
      </c>
      <c r="AW551" s="7">
        <v>0</v>
      </c>
      <c r="AX551" s="7">
        <v>18</v>
      </c>
      <c r="AY551" s="7">
        <v>0</v>
      </c>
      <c r="AZ551" s="7">
        <v>0</v>
      </c>
      <c r="BA551" s="7">
        <v>0</v>
      </c>
      <c r="BB551" s="7">
        <v>7</v>
      </c>
      <c r="BC551" s="7">
        <v>0</v>
      </c>
      <c r="BD551" s="7">
        <v>2</v>
      </c>
      <c r="BE551" s="7">
        <v>0</v>
      </c>
      <c r="BF551" s="7">
        <v>1</v>
      </c>
      <c r="BG551" s="7">
        <v>0</v>
      </c>
      <c r="BH551">
        <v>0</v>
      </c>
      <c r="BI551" s="7">
        <v>0</v>
      </c>
      <c r="BJ551" s="7">
        <v>3</v>
      </c>
      <c r="BK551" s="7">
        <v>6</v>
      </c>
      <c r="BL551" s="7">
        <v>3</v>
      </c>
      <c r="BM551" s="7">
        <v>0</v>
      </c>
      <c r="BN551">
        <v>0</v>
      </c>
      <c r="BO551" s="7">
        <v>3</v>
      </c>
      <c r="BP551" s="7" t="s">
        <v>113</v>
      </c>
      <c r="BQ551">
        <v>0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0</v>
      </c>
      <c r="BX551" s="7" t="s">
        <v>114</v>
      </c>
      <c r="BY551" s="7" t="s">
        <v>115</v>
      </c>
      <c r="BZ551" s="7" t="s">
        <v>114</v>
      </c>
      <c r="CA551" s="7" t="s">
        <v>115</v>
      </c>
      <c r="CB551" s="7">
        <v>0</v>
      </c>
      <c r="CC551" s="7">
        <v>0</v>
      </c>
      <c r="CD551" s="7">
        <v>1</v>
      </c>
      <c r="CE551" s="7">
        <v>0</v>
      </c>
      <c r="CF551" s="7">
        <v>0</v>
      </c>
      <c r="CG551" s="7">
        <v>0</v>
      </c>
      <c r="CH551" s="7">
        <v>3</v>
      </c>
      <c r="CI551" s="7">
        <v>0</v>
      </c>
      <c r="CJ551" s="7">
        <v>0</v>
      </c>
      <c r="CK551">
        <v>0</v>
      </c>
      <c r="CL551" s="7">
        <v>0</v>
      </c>
      <c r="CM551" s="7">
        <v>4</v>
      </c>
      <c r="CN551">
        <v>0</v>
      </c>
      <c r="CO551" s="7">
        <v>0</v>
      </c>
      <c r="CP551">
        <v>0</v>
      </c>
      <c r="CQ551" s="7">
        <v>0</v>
      </c>
      <c r="CR551" s="7">
        <v>5</v>
      </c>
      <c r="CS551" s="7">
        <v>0</v>
      </c>
      <c r="CT551" s="7">
        <v>3</v>
      </c>
      <c r="CU551" s="7">
        <v>0</v>
      </c>
      <c r="CV551">
        <v>0</v>
      </c>
      <c r="CW551">
        <v>0</v>
      </c>
      <c r="CX551" s="7">
        <v>1</v>
      </c>
      <c r="CY551" s="7">
        <v>2</v>
      </c>
      <c r="CZ551" s="7">
        <v>3</v>
      </c>
      <c r="DA551" s="7">
        <v>0</v>
      </c>
      <c r="DB551" s="7">
        <v>0</v>
      </c>
      <c r="DC551" s="7" t="s">
        <v>109</v>
      </c>
      <c r="DD551" s="7">
        <v>1</v>
      </c>
      <c r="DE551" s="7">
        <v>3</v>
      </c>
      <c r="DF551" s="7">
        <v>2</v>
      </c>
      <c r="DG551" s="7">
        <v>0</v>
      </c>
      <c r="DH551" s="7">
        <v>0</v>
      </c>
      <c r="DI551" s="7">
        <v>0</v>
      </c>
      <c r="DJ551" s="7" t="s">
        <v>280</v>
      </c>
      <c r="DK551">
        <v>0</v>
      </c>
      <c r="DL551" s="7">
        <v>0</v>
      </c>
      <c r="DM551" s="7" t="s">
        <v>270</v>
      </c>
      <c r="DN551" s="7" t="s">
        <v>271</v>
      </c>
      <c r="DO551" s="7">
        <v>0</v>
      </c>
      <c r="DP551">
        <v>0</v>
      </c>
      <c r="DQ551">
        <v>0</v>
      </c>
    </row>
    <row r="552" spans="1:121" ht="15">
      <c r="A552">
        <v>551</v>
      </c>
      <c r="B552" t="s">
        <v>104</v>
      </c>
      <c r="C552" t="s">
        <v>930</v>
      </c>
      <c r="D552" t="s">
        <v>930</v>
      </c>
      <c r="E552" t="s">
        <v>930</v>
      </c>
      <c r="F552" t="s">
        <v>930</v>
      </c>
      <c r="G552" t="s">
        <v>930</v>
      </c>
      <c r="H552" t="s">
        <v>930</v>
      </c>
      <c r="I552" t="s">
        <v>930</v>
      </c>
      <c r="J552" t="s">
        <v>930</v>
      </c>
      <c r="K552" t="s">
        <v>930</v>
      </c>
      <c r="L552" s="7" t="s">
        <v>106</v>
      </c>
      <c r="M552" s="7" t="s">
        <v>122</v>
      </c>
      <c r="N552" s="7" t="s">
        <v>108</v>
      </c>
      <c r="O552" s="7" t="s">
        <v>109</v>
      </c>
      <c r="P552" t="s">
        <v>930</v>
      </c>
      <c r="Q552" t="s">
        <v>930</v>
      </c>
      <c r="R552" s="7">
        <v>0</v>
      </c>
      <c r="S552" s="7">
        <v>0</v>
      </c>
      <c r="T552" s="7">
        <v>0</v>
      </c>
      <c r="U552" s="7">
        <v>0</v>
      </c>
      <c r="V552" s="7">
        <v>3</v>
      </c>
      <c r="W552" s="7">
        <v>1</v>
      </c>
      <c r="X552" s="7">
        <v>3</v>
      </c>
      <c r="Y552" s="7">
        <v>0</v>
      </c>
      <c r="Z552" s="7">
        <v>0</v>
      </c>
      <c r="AA552" s="7">
        <v>0</v>
      </c>
      <c r="AB552" s="7">
        <v>1</v>
      </c>
      <c r="AC552" s="7">
        <v>2</v>
      </c>
      <c r="AD552" s="7" t="s">
        <v>269</v>
      </c>
      <c r="AE552" s="5"/>
      <c r="AF552" s="7" t="s">
        <v>119</v>
      </c>
      <c r="AG552" s="7">
        <v>2</v>
      </c>
      <c r="AH552" s="7">
        <v>2</v>
      </c>
      <c r="AI552" s="7" t="s">
        <v>124</v>
      </c>
      <c r="AJ552" s="7">
        <v>0</v>
      </c>
      <c r="AK552" s="7">
        <v>0</v>
      </c>
      <c r="AL552" s="7">
        <v>0</v>
      </c>
      <c r="AM552" s="7">
        <v>1</v>
      </c>
      <c r="AN552" s="7">
        <v>0</v>
      </c>
      <c r="AO552" s="7">
        <v>1</v>
      </c>
      <c r="AP552" s="7">
        <v>1</v>
      </c>
      <c r="AQ552" s="7">
        <v>1</v>
      </c>
      <c r="AR552" s="7">
        <v>1</v>
      </c>
      <c r="AS552" s="7" t="s">
        <v>269</v>
      </c>
      <c r="AT552" s="7" t="s">
        <v>269</v>
      </c>
      <c r="AU552" t="str">
        <f t="shared" si="7"/>
        <v>NO</v>
      </c>
      <c r="AV552" s="7">
        <v>0</v>
      </c>
      <c r="AW552" s="7">
        <v>0</v>
      </c>
      <c r="AX552" s="7">
        <v>0</v>
      </c>
      <c r="AY552" s="7">
        <v>0</v>
      </c>
      <c r="AZ552" s="7">
        <v>0</v>
      </c>
      <c r="BA552" s="7">
        <v>0</v>
      </c>
      <c r="BB552" s="7">
        <v>0</v>
      </c>
      <c r="BC552" s="7">
        <v>0</v>
      </c>
      <c r="BD552" s="7">
        <v>0</v>
      </c>
      <c r="BE552" s="7">
        <v>0</v>
      </c>
      <c r="BF552" s="7">
        <v>0</v>
      </c>
      <c r="BG552" s="7">
        <v>0</v>
      </c>
      <c r="BH552" s="7">
        <v>0</v>
      </c>
      <c r="BI552" s="7">
        <v>0</v>
      </c>
      <c r="BJ552" s="7">
        <v>0</v>
      </c>
      <c r="BK552" s="7">
        <v>0</v>
      </c>
      <c r="BL552" s="7">
        <v>0</v>
      </c>
      <c r="BM552" s="7">
        <v>0</v>
      </c>
      <c r="BN552">
        <v>0</v>
      </c>
      <c r="BO552" s="7">
        <v>0</v>
      </c>
      <c r="BP552" s="7">
        <v>0</v>
      </c>
      <c r="BQ552">
        <v>0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0</v>
      </c>
      <c r="BX552" s="7">
        <v>0</v>
      </c>
      <c r="BY552" s="7">
        <v>0</v>
      </c>
      <c r="BZ552" s="7">
        <v>0</v>
      </c>
      <c r="CA552" s="7">
        <v>0</v>
      </c>
      <c r="CB552" s="7">
        <v>0</v>
      </c>
      <c r="CC552" s="7">
        <v>0</v>
      </c>
      <c r="CD552" s="7">
        <v>0</v>
      </c>
      <c r="CE552" s="7">
        <v>0</v>
      </c>
      <c r="CF552" s="7">
        <v>0</v>
      </c>
      <c r="CG552" s="7">
        <v>0</v>
      </c>
      <c r="CH552" s="7">
        <v>0</v>
      </c>
      <c r="CI552" s="7">
        <v>0</v>
      </c>
      <c r="CJ552" s="7">
        <v>0</v>
      </c>
      <c r="CK552">
        <v>0</v>
      </c>
      <c r="CL552" s="7">
        <v>0</v>
      </c>
      <c r="CM552" s="7">
        <v>0</v>
      </c>
      <c r="CN552">
        <v>0</v>
      </c>
      <c r="CO552" s="7">
        <v>0</v>
      </c>
      <c r="CP552">
        <v>0</v>
      </c>
      <c r="CQ552" s="7">
        <v>0</v>
      </c>
      <c r="CR552" s="7">
        <v>0</v>
      </c>
      <c r="CS552" s="7">
        <v>0</v>
      </c>
      <c r="CT552" s="7">
        <v>0</v>
      </c>
      <c r="CU552" s="7">
        <v>0</v>
      </c>
      <c r="CV552">
        <v>0</v>
      </c>
      <c r="CW552">
        <v>0</v>
      </c>
      <c r="CX552" s="7">
        <v>0</v>
      </c>
      <c r="CY552" s="7">
        <v>0</v>
      </c>
      <c r="CZ552" s="7">
        <v>0</v>
      </c>
      <c r="DA552" s="7">
        <v>0</v>
      </c>
      <c r="DB552" s="7">
        <v>0</v>
      </c>
      <c r="DC552" s="7">
        <v>0</v>
      </c>
      <c r="DD552" s="7"/>
      <c r="DE552" s="7">
        <v>0</v>
      </c>
      <c r="DF552" s="7">
        <v>0</v>
      </c>
      <c r="DG552" s="7">
        <v>0</v>
      </c>
      <c r="DH552" s="7">
        <v>0</v>
      </c>
      <c r="DI552" s="7">
        <v>0</v>
      </c>
      <c r="DJ552" s="7">
        <v>0</v>
      </c>
      <c r="DK552">
        <v>0</v>
      </c>
      <c r="DL552" s="7">
        <v>0</v>
      </c>
      <c r="DM552" s="7">
        <v>0</v>
      </c>
      <c r="DN552" s="7">
        <v>0</v>
      </c>
      <c r="DO552" s="7">
        <v>0</v>
      </c>
      <c r="DP552">
        <v>0</v>
      </c>
      <c r="DQ552">
        <v>0</v>
      </c>
    </row>
    <row r="553" spans="1:121" ht="15">
      <c r="A553">
        <v>552</v>
      </c>
      <c r="B553" t="s">
        <v>104</v>
      </c>
      <c r="C553" t="s">
        <v>930</v>
      </c>
      <c r="D553" t="s">
        <v>930</v>
      </c>
      <c r="E553" t="s">
        <v>930</v>
      </c>
      <c r="F553" t="s">
        <v>930</v>
      </c>
      <c r="G553" t="s">
        <v>930</v>
      </c>
      <c r="H553" t="s">
        <v>930</v>
      </c>
      <c r="I553" t="s">
        <v>930</v>
      </c>
      <c r="J553" t="s">
        <v>930</v>
      </c>
      <c r="K553" t="s">
        <v>930</v>
      </c>
      <c r="L553" s="7" t="s">
        <v>106</v>
      </c>
      <c r="M553" s="7" t="s">
        <v>139</v>
      </c>
      <c r="N553" s="7" t="s">
        <v>159</v>
      </c>
      <c r="O553" s="7" t="s">
        <v>109</v>
      </c>
      <c r="P553" t="s">
        <v>930</v>
      </c>
      <c r="Q553" t="s">
        <v>930</v>
      </c>
      <c r="R553" s="7">
        <v>0</v>
      </c>
      <c r="S553" s="7">
        <v>0</v>
      </c>
      <c r="T553" s="7">
        <v>0</v>
      </c>
      <c r="U553" s="7">
        <v>0</v>
      </c>
      <c r="V553" s="7">
        <v>5</v>
      </c>
      <c r="W553" s="7">
        <v>2</v>
      </c>
      <c r="X553" s="7">
        <v>0</v>
      </c>
      <c r="Y553" s="7">
        <v>0</v>
      </c>
      <c r="Z553" s="7">
        <v>1</v>
      </c>
      <c r="AA553" s="7">
        <v>0</v>
      </c>
      <c r="AB553" s="7">
        <v>0</v>
      </c>
      <c r="AC553" s="7">
        <v>0</v>
      </c>
      <c r="AD553" s="7" t="s">
        <v>269</v>
      </c>
      <c r="AE553" s="5"/>
      <c r="AF553" s="7" t="s">
        <v>109</v>
      </c>
      <c r="AG553" s="7">
        <v>2</v>
      </c>
      <c r="AH553" s="7">
        <v>2</v>
      </c>
      <c r="AI553" s="7" t="s">
        <v>124</v>
      </c>
      <c r="AJ553" s="7">
        <v>0</v>
      </c>
      <c r="AK553" s="7">
        <v>0</v>
      </c>
      <c r="AL553" s="7">
        <v>0</v>
      </c>
      <c r="AM553" s="7">
        <v>1</v>
      </c>
      <c r="AN553" s="7">
        <v>0</v>
      </c>
      <c r="AO553" s="7">
        <v>0</v>
      </c>
      <c r="AP553" s="7">
        <v>0</v>
      </c>
      <c r="AQ553" s="7">
        <v>0</v>
      </c>
      <c r="AR553" s="7">
        <v>1</v>
      </c>
      <c r="AS553" s="7" t="s">
        <v>269</v>
      </c>
      <c r="AT553" s="7" t="s">
        <v>111</v>
      </c>
      <c r="AU553" t="str">
        <f t="shared" si="7"/>
        <v>YES</v>
      </c>
      <c r="AV553" s="7">
        <v>3</v>
      </c>
      <c r="AW553" s="7">
        <v>0</v>
      </c>
      <c r="AX553" s="7">
        <v>0</v>
      </c>
      <c r="AY553" s="7">
        <v>0</v>
      </c>
      <c r="AZ553" s="7">
        <v>0</v>
      </c>
      <c r="BA553" s="7">
        <v>0</v>
      </c>
      <c r="BB553" s="7">
        <v>0</v>
      </c>
      <c r="BC553" s="7">
        <v>2</v>
      </c>
      <c r="BD553" s="7">
        <v>0</v>
      </c>
      <c r="BE553" s="7">
        <v>0</v>
      </c>
      <c r="BF553" s="7">
        <v>0</v>
      </c>
      <c r="BG553" s="7">
        <v>0</v>
      </c>
      <c r="BH553" s="7">
        <v>0</v>
      </c>
      <c r="BI553" s="7">
        <v>0</v>
      </c>
      <c r="BJ553" s="7">
        <v>0</v>
      </c>
      <c r="BK553" s="7">
        <v>2</v>
      </c>
      <c r="BL553" s="7">
        <v>0</v>
      </c>
      <c r="BM553" s="7">
        <v>1</v>
      </c>
      <c r="BN553">
        <v>0</v>
      </c>
      <c r="BO553" s="7">
        <v>0</v>
      </c>
      <c r="BP553" s="7" t="s">
        <v>113</v>
      </c>
      <c r="BQ553">
        <v>0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0</v>
      </c>
      <c r="BX553" s="7" t="s">
        <v>114</v>
      </c>
      <c r="BY553" s="7">
        <v>0</v>
      </c>
      <c r="BZ553" s="7" t="s">
        <v>114</v>
      </c>
      <c r="CA553" s="7">
        <v>0</v>
      </c>
      <c r="CB553" s="7">
        <v>0</v>
      </c>
      <c r="CC553" s="7">
        <v>0</v>
      </c>
      <c r="CD553" s="7">
        <v>1</v>
      </c>
      <c r="CE553" s="7">
        <v>0</v>
      </c>
      <c r="CF553" s="7">
        <v>0</v>
      </c>
      <c r="CG553" s="7">
        <v>0</v>
      </c>
      <c r="CH553" s="7">
        <v>0</v>
      </c>
      <c r="CI553" s="7">
        <v>3</v>
      </c>
      <c r="CJ553" s="7">
        <v>0</v>
      </c>
      <c r="CK553">
        <v>0</v>
      </c>
      <c r="CL553" s="7">
        <v>0</v>
      </c>
      <c r="CM553" s="7">
        <v>0</v>
      </c>
      <c r="CN553">
        <v>0</v>
      </c>
      <c r="CO553" s="7">
        <v>0</v>
      </c>
      <c r="CP553">
        <v>0</v>
      </c>
      <c r="CQ553" s="7">
        <v>0</v>
      </c>
      <c r="CR553" s="7">
        <v>0</v>
      </c>
      <c r="CS553" s="7">
        <v>0</v>
      </c>
      <c r="CT553" s="7">
        <v>0</v>
      </c>
      <c r="CU553" s="7">
        <v>0</v>
      </c>
      <c r="CV553">
        <v>0</v>
      </c>
      <c r="CW553">
        <v>0</v>
      </c>
      <c r="CX553" s="7">
        <v>0</v>
      </c>
      <c r="CY553" s="7">
        <v>0</v>
      </c>
      <c r="CZ553" s="7">
        <v>0</v>
      </c>
      <c r="DA553" s="7">
        <v>0</v>
      </c>
      <c r="DB553" s="7">
        <v>0</v>
      </c>
      <c r="DC553" s="7" t="s">
        <v>109</v>
      </c>
      <c r="DD553" s="7">
        <v>2</v>
      </c>
      <c r="DE553" s="7">
        <v>3</v>
      </c>
      <c r="DF553" s="7">
        <v>4</v>
      </c>
      <c r="DG553" s="7">
        <v>0</v>
      </c>
      <c r="DH553" s="7">
        <v>0</v>
      </c>
      <c r="DI553" s="7">
        <v>5</v>
      </c>
      <c r="DJ553" s="7" t="s">
        <v>165</v>
      </c>
      <c r="DK553">
        <v>0</v>
      </c>
      <c r="DL553" s="7">
        <v>0</v>
      </c>
      <c r="DM553" s="7" t="s">
        <v>270</v>
      </c>
      <c r="DN553" s="7" t="s">
        <v>271</v>
      </c>
      <c r="DO553" s="7">
        <v>0</v>
      </c>
      <c r="DP553">
        <v>0</v>
      </c>
      <c r="DQ553">
        <v>0</v>
      </c>
    </row>
    <row r="554" spans="1:121" ht="15">
      <c r="A554">
        <v>553</v>
      </c>
      <c r="B554" t="s">
        <v>104</v>
      </c>
      <c r="C554" t="s">
        <v>930</v>
      </c>
      <c r="D554" t="s">
        <v>930</v>
      </c>
      <c r="E554" t="s">
        <v>930</v>
      </c>
      <c r="F554" t="s">
        <v>930</v>
      </c>
      <c r="G554" t="s">
        <v>930</v>
      </c>
      <c r="H554" t="s">
        <v>930</v>
      </c>
      <c r="I554" t="s">
        <v>930</v>
      </c>
      <c r="J554" t="s">
        <v>930</v>
      </c>
      <c r="K554" t="s">
        <v>930</v>
      </c>
      <c r="L554" s="7" t="s">
        <v>106</v>
      </c>
      <c r="M554" s="7" t="s">
        <v>117</v>
      </c>
      <c r="N554" s="7" t="s">
        <v>108</v>
      </c>
      <c r="O554" s="7" t="s">
        <v>109</v>
      </c>
      <c r="P554" t="s">
        <v>930</v>
      </c>
      <c r="Q554" t="s">
        <v>930</v>
      </c>
      <c r="R554" s="7">
        <v>0</v>
      </c>
      <c r="S554" s="7">
        <v>0</v>
      </c>
      <c r="T554" s="7">
        <v>0</v>
      </c>
      <c r="U554" s="7">
        <v>0</v>
      </c>
      <c r="V554" s="7">
        <v>4</v>
      </c>
      <c r="W554" s="7">
        <v>1</v>
      </c>
      <c r="X554" s="7" t="s">
        <v>269</v>
      </c>
      <c r="Y554" s="7">
        <v>0</v>
      </c>
      <c r="Z554" s="7">
        <v>0</v>
      </c>
      <c r="AA554" s="7">
        <v>0</v>
      </c>
      <c r="AB554" s="7">
        <v>0</v>
      </c>
      <c r="AC554" s="7">
        <v>2</v>
      </c>
      <c r="AD554" s="7" t="s">
        <v>269</v>
      </c>
      <c r="AE554" s="5"/>
      <c r="AF554" s="7" t="s">
        <v>109</v>
      </c>
      <c r="AG554" s="7">
        <v>2</v>
      </c>
      <c r="AH554" s="7">
        <v>2</v>
      </c>
      <c r="AI554" s="7" t="s">
        <v>124</v>
      </c>
      <c r="AJ554" s="7">
        <v>0</v>
      </c>
      <c r="AK554" s="7">
        <v>0</v>
      </c>
      <c r="AL554" s="7">
        <v>0</v>
      </c>
      <c r="AM554" s="7">
        <v>0</v>
      </c>
      <c r="AN554" s="7">
        <v>0</v>
      </c>
      <c r="AO554" s="7">
        <v>0</v>
      </c>
      <c r="AP554" s="7">
        <v>1</v>
      </c>
      <c r="AQ554" s="7">
        <v>0</v>
      </c>
      <c r="AR554" s="7">
        <v>1</v>
      </c>
      <c r="AS554" s="7" t="s">
        <v>269</v>
      </c>
      <c r="AT554" s="7" t="s">
        <v>111</v>
      </c>
      <c r="AU554" t="str">
        <f t="shared" si="7"/>
        <v>YES</v>
      </c>
      <c r="AV554" s="7">
        <v>8</v>
      </c>
      <c r="AW554" s="7">
        <v>0</v>
      </c>
      <c r="AX554" s="7">
        <v>0</v>
      </c>
      <c r="AY554" s="7">
        <v>0</v>
      </c>
      <c r="AZ554" s="7">
        <v>0</v>
      </c>
      <c r="BA554" s="7">
        <v>0</v>
      </c>
      <c r="BB554" s="7">
        <v>0</v>
      </c>
      <c r="BC554" s="7">
        <v>2</v>
      </c>
      <c r="BD554" s="7">
        <v>1</v>
      </c>
      <c r="BE554" s="7">
        <v>0</v>
      </c>
      <c r="BF554" s="7">
        <v>0</v>
      </c>
      <c r="BG554" s="7">
        <v>0</v>
      </c>
      <c r="BH554">
        <v>0</v>
      </c>
      <c r="BI554" s="7">
        <v>0</v>
      </c>
      <c r="BJ554" s="7">
        <v>0</v>
      </c>
      <c r="BK554" s="7">
        <v>5</v>
      </c>
      <c r="BL554" s="7">
        <v>0</v>
      </c>
      <c r="BM554" s="7">
        <v>0</v>
      </c>
      <c r="BN554">
        <v>0</v>
      </c>
      <c r="BO554" s="7">
        <v>3</v>
      </c>
      <c r="BP554" s="7" t="s">
        <v>113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BX554" s="7" t="s">
        <v>114</v>
      </c>
      <c r="BY554" s="7" t="s">
        <v>114</v>
      </c>
      <c r="BZ554" s="7" t="s">
        <v>114</v>
      </c>
      <c r="CA554" s="7" t="s">
        <v>114</v>
      </c>
      <c r="CB554" s="7">
        <v>1</v>
      </c>
      <c r="CC554" s="7">
        <v>0</v>
      </c>
      <c r="CD554" s="7">
        <v>0</v>
      </c>
      <c r="CE554" s="7">
        <v>0</v>
      </c>
      <c r="CF554" s="7">
        <v>0</v>
      </c>
      <c r="CG554" s="7">
        <v>0</v>
      </c>
      <c r="CH554" s="7">
        <v>3</v>
      </c>
      <c r="CI554" s="7">
        <v>0</v>
      </c>
      <c r="CJ554" s="7">
        <v>0</v>
      </c>
      <c r="CK554">
        <v>0</v>
      </c>
      <c r="CL554" s="7">
        <v>0</v>
      </c>
      <c r="CM554" s="7">
        <v>0</v>
      </c>
      <c r="CN554">
        <v>0</v>
      </c>
      <c r="CO554" s="7">
        <v>0</v>
      </c>
      <c r="CP554">
        <v>0</v>
      </c>
      <c r="CQ554" s="7">
        <v>6</v>
      </c>
      <c r="CR554" s="7">
        <v>0</v>
      </c>
      <c r="CS554" s="7">
        <v>0</v>
      </c>
      <c r="CT554" s="7">
        <v>0</v>
      </c>
      <c r="CU554" s="7">
        <v>0</v>
      </c>
      <c r="CV554">
        <v>0</v>
      </c>
      <c r="CW554">
        <v>0</v>
      </c>
      <c r="CX554" s="7">
        <v>0</v>
      </c>
      <c r="CY554" s="7">
        <v>0</v>
      </c>
      <c r="CZ554" s="7">
        <v>1</v>
      </c>
      <c r="DA554" s="7">
        <v>0</v>
      </c>
      <c r="DB554" s="7">
        <v>0</v>
      </c>
      <c r="DC554" s="7" t="s">
        <v>109</v>
      </c>
      <c r="DD554" s="7">
        <v>1</v>
      </c>
      <c r="DE554" s="7">
        <v>2</v>
      </c>
      <c r="DF554" s="7">
        <v>3</v>
      </c>
      <c r="DG554" s="7">
        <v>0</v>
      </c>
      <c r="DH554" s="7">
        <v>0</v>
      </c>
      <c r="DI554" s="7">
        <v>4</v>
      </c>
      <c r="DJ554" s="7">
        <v>0</v>
      </c>
      <c r="DK554">
        <v>0</v>
      </c>
      <c r="DL554" s="7">
        <v>0</v>
      </c>
      <c r="DM554" s="7" t="s">
        <v>270</v>
      </c>
      <c r="DN554" s="7" t="s">
        <v>271</v>
      </c>
      <c r="DO554" s="7">
        <v>0</v>
      </c>
      <c r="DP554">
        <v>0</v>
      </c>
      <c r="DQ554">
        <v>0</v>
      </c>
    </row>
    <row r="555" spans="1:121" ht="15">
      <c r="A555">
        <v>554</v>
      </c>
      <c r="B555" t="s">
        <v>104</v>
      </c>
      <c r="C555" t="s">
        <v>930</v>
      </c>
      <c r="D555" t="s">
        <v>930</v>
      </c>
      <c r="E555" t="s">
        <v>930</v>
      </c>
      <c r="F555" t="s">
        <v>930</v>
      </c>
      <c r="G555" t="s">
        <v>930</v>
      </c>
      <c r="H555" t="s">
        <v>930</v>
      </c>
      <c r="I555" t="s">
        <v>930</v>
      </c>
      <c r="J555" t="s">
        <v>930</v>
      </c>
      <c r="K555" t="s">
        <v>930</v>
      </c>
      <c r="L555" s="7" t="s">
        <v>106</v>
      </c>
      <c r="M555" s="7" t="s">
        <v>139</v>
      </c>
      <c r="N555" s="7" t="s">
        <v>159</v>
      </c>
      <c r="O555" s="7" t="s">
        <v>109</v>
      </c>
      <c r="P555" t="s">
        <v>930</v>
      </c>
      <c r="Q555" t="s">
        <v>930</v>
      </c>
      <c r="R555" s="7">
        <v>0</v>
      </c>
      <c r="S555" s="7">
        <v>0</v>
      </c>
      <c r="T555" s="7">
        <v>0</v>
      </c>
      <c r="U555" s="7">
        <v>0</v>
      </c>
      <c r="V555" s="7">
        <v>14</v>
      </c>
      <c r="W555" s="7">
        <v>1</v>
      </c>
      <c r="X555" s="7" t="s">
        <v>269</v>
      </c>
      <c r="Y555" s="7">
        <v>0</v>
      </c>
      <c r="Z555" s="7">
        <v>0</v>
      </c>
      <c r="AA555" s="7">
        <v>0</v>
      </c>
      <c r="AB555" s="7">
        <v>1</v>
      </c>
      <c r="AC555" s="7">
        <v>2</v>
      </c>
      <c r="AD555" s="7" t="s">
        <v>269</v>
      </c>
      <c r="AE555" s="5"/>
      <c r="AF555" s="7" t="s">
        <v>109</v>
      </c>
      <c r="AG555" s="7">
        <v>2</v>
      </c>
      <c r="AH555" s="7">
        <v>2</v>
      </c>
      <c r="AI555" s="7" t="s">
        <v>124</v>
      </c>
      <c r="AJ555" s="7">
        <v>0</v>
      </c>
      <c r="AK555" s="7">
        <v>0</v>
      </c>
      <c r="AL555" s="7">
        <v>0</v>
      </c>
      <c r="AM555" s="7">
        <v>0</v>
      </c>
      <c r="AN555" s="7">
        <v>0</v>
      </c>
      <c r="AO555" s="7">
        <v>1</v>
      </c>
      <c r="AP555" s="7">
        <v>0</v>
      </c>
      <c r="AQ555" s="7">
        <v>1</v>
      </c>
      <c r="AR555" s="7">
        <v>1</v>
      </c>
      <c r="AS555" s="7" t="s">
        <v>269</v>
      </c>
      <c r="AT555" s="7" t="s">
        <v>269</v>
      </c>
      <c r="AU555" t="str">
        <f t="shared" si="7"/>
        <v>NO</v>
      </c>
      <c r="AV555" s="7">
        <v>0</v>
      </c>
      <c r="AW555" s="7">
        <v>0</v>
      </c>
      <c r="AX555" s="7">
        <v>0</v>
      </c>
      <c r="AY555" s="7">
        <v>0</v>
      </c>
      <c r="AZ555" s="7">
        <v>0</v>
      </c>
      <c r="BA555" s="7">
        <v>0</v>
      </c>
      <c r="BB555" s="7">
        <v>0</v>
      </c>
      <c r="BC555" s="7">
        <v>0</v>
      </c>
      <c r="BD555" s="7">
        <v>0</v>
      </c>
      <c r="BE555" s="7">
        <v>0</v>
      </c>
      <c r="BF555" s="7">
        <v>0</v>
      </c>
      <c r="BG555" s="7">
        <v>0</v>
      </c>
      <c r="BH555">
        <v>0</v>
      </c>
      <c r="BI555" s="7">
        <v>0</v>
      </c>
      <c r="BJ555" s="7">
        <v>0</v>
      </c>
      <c r="BK555" s="7">
        <v>0</v>
      </c>
      <c r="BL555" s="7">
        <v>0</v>
      </c>
      <c r="BM555" s="7">
        <v>0</v>
      </c>
      <c r="BN555">
        <v>0</v>
      </c>
      <c r="BO555" s="7">
        <v>0</v>
      </c>
      <c r="BP555" s="7">
        <v>0</v>
      </c>
      <c r="BQ555">
        <v>0</v>
      </c>
      <c r="BR555">
        <v>0</v>
      </c>
      <c r="BS555">
        <v>0</v>
      </c>
      <c r="BT555">
        <v>0</v>
      </c>
      <c r="BU555">
        <v>0</v>
      </c>
      <c r="BV555">
        <v>0</v>
      </c>
      <c r="BW555">
        <v>0</v>
      </c>
      <c r="BX555" s="7">
        <v>0</v>
      </c>
      <c r="BY555" s="7">
        <v>0</v>
      </c>
      <c r="BZ555" s="7">
        <v>0</v>
      </c>
      <c r="CA555" s="7">
        <v>0</v>
      </c>
      <c r="CB555" s="7">
        <v>0</v>
      </c>
      <c r="CC555" s="7">
        <v>0</v>
      </c>
      <c r="CD555" s="7">
        <v>0</v>
      </c>
      <c r="CE555" s="7">
        <v>0</v>
      </c>
      <c r="CF555" s="7">
        <v>0</v>
      </c>
      <c r="CG555" s="7">
        <v>0</v>
      </c>
      <c r="CH555" s="7">
        <v>0</v>
      </c>
      <c r="CI555" s="7">
        <v>0</v>
      </c>
      <c r="CJ555" s="7">
        <v>0</v>
      </c>
      <c r="CK555">
        <v>0</v>
      </c>
      <c r="CL555" s="7">
        <v>0</v>
      </c>
      <c r="CM555" s="7">
        <v>0</v>
      </c>
      <c r="CN555">
        <v>0</v>
      </c>
      <c r="CO555" s="7">
        <v>0</v>
      </c>
      <c r="CP555">
        <v>0</v>
      </c>
      <c r="CQ555" s="7">
        <v>0</v>
      </c>
      <c r="CR555" s="7">
        <v>0</v>
      </c>
      <c r="CS555" s="7">
        <v>0</v>
      </c>
      <c r="CT555" s="7">
        <v>0</v>
      </c>
      <c r="CU555" s="7">
        <v>0</v>
      </c>
      <c r="CV555">
        <v>0</v>
      </c>
      <c r="CW555">
        <v>0</v>
      </c>
      <c r="CX555" s="7">
        <v>0</v>
      </c>
      <c r="CY555" s="7">
        <v>0</v>
      </c>
      <c r="CZ555" s="7">
        <v>0</v>
      </c>
      <c r="DA555" s="7">
        <v>0</v>
      </c>
      <c r="DB555" s="7">
        <v>0</v>
      </c>
      <c r="DC555" s="7">
        <v>0</v>
      </c>
      <c r="DD555" s="7">
        <v>0</v>
      </c>
      <c r="DE555" s="7">
        <v>0</v>
      </c>
      <c r="DF555" s="7">
        <v>0</v>
      </c>
      <c r="DG555" s="7">
        <v>0</v>
      </c>
      <c r="DH555" s="7">
        <v>0</v>
      </c>
      <c r="DI555" s="7">
        <v>0</v>
      </c>
      <c r="DJ555" s="7">
        <v>0</v>
      </c>
      <c r="DK555">
        <v>0</v>
      </c>
      <c r="DL555" s="7">
        <v>0</v>
      </c>
      <c r="DM555" s="7">
        <v>0</v>
      </c>
      <c r="DN555" s="7">
        <v>0</v>
      </c>
      <c r="DO555" s="7">
        <v>0</v>
      </c>
      <c r="DP555">
        <v>0</v>
      </c>
      <c r="DQ555">
        <v>0</v>
      </c>
    </row>
    <row r="556" spans="1:121" ht="15">
      <c r="A556">
        <v>555</v>
      </c>
      <c r="B556" t="s">
        <v>104</v>
      </c>
      <c r="C556" t="s">
        <v>930</v>
      </c>
      <c r="D556" t="s">
        <v>930</v>
      </c>
      <c r="E556" t="s">
        <v>930</v>
      </c>
      <c r="F556" t="s">
        <v>930</v>
      </c>
      <c r="G556" t="s">
        <v>930</v>
      </c>
      <c r="H556" t="s">
        <v>930</v>
      </c>
      <c r="I556" t="s">
        <v>930</v>
      </c>
      <c r="J556" t="s">
        <v>930</v>
      </c>
      <c r="K556" t="s">
        <v>930</v>
      </c>
      <c r="L556" s="7" t="s">
        <v>106</v>
      </c>
      <c r="M556" s="7" t="s">
        <v>107</v>
      </c>
      <c r="N556" s="7" t="s">
        <v>118</v>
      </c>
      <c r="O556" s="7" t="s">
        <v>119</v>
      </c>
      <c r="P556" t="s">
        <v>930</v>
      </c>
      <c r="Q556" t="s">
        <v>930</v>
      </c>
      <c r="R556" s="7">
        <v>0</v>
      </c>
      <c r="S556" s="7">
        <v>0</v>
      </c>
      <c r="T556" s="7">
        <v>0</v>
      </c>
      <c r="U556" s="7">
        <v>0</v>
      </c>
      <c r="V556" s="7">
        <v>5</v>
      </c>
      <c r="W556" s="7">
        <v>0</v>
      </c>
      <c r="X556" s="7">
        <v>3</v>
      </c>
      <c r="Y556" s="7">
        <v>0</v>
      </c>
      <c r="Z556" s="7">
        <v>0</v>
      </c>
      <c r="AA556" s="7">
        <v>0</v>
      </c>
      <c r="AB556" s="7">
        <v>0</v>
      </c>
      <c r="AC556" s="7">
        <v>4</v>
      </c>
      <c r="AD556" s="7" t="s">
        <v>269</v>
      </c>
      <c r="AE556" s="5"/>
      <c r="AF556" s="7" t="s">
        <v>109</v>
      </c>
      <c r="AG556" s="7">
        <v>2</v>
      </c>
      <c r="AH556" s="7">
        <v>2</v>
      </c>
      <c r="AI556" s="7" t="s">
        <v>124</v>
      </c>
      <c r="AJ556" s="7">
        <v>0</v>
      </c>
      <c r="AK556" s="7">
        <v>0</v>
      </c>
      <c r="AL556" s="7">
        <v>0</v>
      </c>
      <c r="AM556" s="7">
        <v>0</v>
      </c>
      <c r="AN556" s="7">
        <v>0</v>
      </c>
      <c r="AO556" s="7">
        <v>0</v>
      </c>
      <c r="AP556" s="7">
        <v>0</v>
      </c>
      <c r="AQ556" s="7">
        <v>0</v>
      </c>
      <c r="AR556" s="7">
        <v>0</v>
      </c>
      <c r="AS556" s="7" t="s">
        <v>269</v>
      </c>
      <c r="AT556" s="7" t="s">
        <v>269</v>
      </c>
      <c r="AU556" t="str">
        <f t="shared" si="7"/>
        <v>NO</v>
      </c>
      <c r="AV556" s="7">
        <v>0</v>
      </c>
      <c r="AW556" s="7">
        <v>0</v>
      </c>
      <c r="AX556" s="7">
        <v>0</v>
      </c>
      <c r="AY556" s="7">
        <v>0</v>
      </c>
      <c r="AZ556" s="7">
        <v>0</v>
      </c>
      <c r="BA556" s="7">
        <v>0</v>
      </c>
      <c r="BB556" s="7">
        <v>0</v>
      </c>
      <c r="BC556" s="7">
        <v>0</v>
      </c>
      <c r="BD556" s="7">
        <v>0</v>
      </c>
      <c r="BE556" s="7">
        <v>0</v>
      </c>
      <c r="BF556" s="7">
        <v>0</v>
      </c>
      <c r="BG556" s="7">
        <v>0</v>
      </c>
      <c r="BH556">
        <v>0</v>
      </c>
      <c r="BI556" s="7">
        <v>0</v>
      </c>
      <c r="BJ556" s="7">
        <v>0</v>
      </c>
      <c r="BK556" s="7">
        <v>0</v>
      </c>
      <c r="BL556" s="7">
        <v>0</v>
      </c>
      <c r="BM556" s="7">
        <v>0</v>
      </c>
      <c r="BN556">
        <v>0</v>
      </c>
      <c r="BO556" s="7">
        <v>0</v>
      </c>
      <c r="BP556" s="7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BX556" s="7">
        <v>0</v>
      </c>
      <c r="BY556" s="7">
        <v>0</v>
      </c>
      <c r="BZ556" s="7">
        <v>0</v>
      </c>
      <c r="CA556" s="7">
        <v>0</v>
      </c>
      <c r="CB556" s="7">
        <v>0</v>
      </c>
      <c r="CC556" s="7">
        <v>0</v>
      </c>
      <c r="CD556" s="7">
        <v>0</v>
      </c>
      <c r="CE556" s="7">
        <v>0</v>
      </c>
      <c r="CF556" s="7">
        <v>0</v>
      </c>
      <c r="CG556" s="7">
        <v>0</v>
      </c>
      <c r="CH556" s="7">
        <v>0</v>
      </c>
      <c r="CI556" s="7">
        <v>0</v>
      </c>
      <c r="CJ556" s="7">
        <v>0</v>
      </c>
      <c r="CK556">
        <v>0</v>
      </c>
      <c r="CL556" s="7">
        <v>0</v>
      </c>
      <c r="CM556" s="7">
        <v>0</v>
      </c>
      <c r="CN556">
        <v>0</v>
      </c>
      <c r="CO556" s="7">
        <v>0</v>
      </c>
      <c r="CP556">
        <v>0</v>
      </c>
      <c r="CQ556" s="7">
        <v>0</v>
      </c>
      <c r="CR556" s="7">
        <v>0</v>
      </c>
      <c r="CS556" s="7">
        <v>0</v>
      </c>
      <c r="CT556" s="7">
        <v>0</v>
      </c>
      <c r="CU556" s="7">
        <v>0</v>
      </c>
      <c r="CV556">
        <v>0</v>
      </c>
      <c r="CW556">
        <v>0</v>
      </c>
      <c r="CX556" s="7">
        <v>0</v>
      </c>
      <c r="CY556" s="7">
        <v>0</v>
      </c>
      <c r="CZ556" s="7">
        <v>0</v>
      </c>
      <c r="DA556" s="7">
        <v>0</v>
      </c>
      <c r="DB556" s="7">
        <v>0</v>
      </c>
      <c r="DC556" s="7">
        <v>0</v>
      </c>
      <c r="DD556" s="7">
        <v>0</v>
      </c>
      <c r="DE556" s="7">
        <v>0</v>
      </c>
      <c r="DF556" s="7">
        <v>0</v>
      </c>
      <c r="DG556" s="7">
        <v>0</v>
      </c>
      <c r="DH556" s="7">
        <v>0</v>
      </c>
      <c r="DI556" s="7">
        <v>0</v>
      </c>
      <c r="DJ556" s="7">
        <v>0</v>
      </c>
      <c r="DK556">
        <v>0</v>
      </c>
      <c r="DL556" s="7">
        <v>0</v>
      </c>
      <c r="DM556" s="7">
        <v>0</v>
      </c>
      <c r="DN556" s="7">
        <v>0</v>
      </c>
      <c r="DO556" s="7">
        <v>0</v>
      </c>
      <c r="DP556">
        <v>0</v>
      </c>
      <c r="DQ556">
        <v>0</v>
      </c>
    </row>
    <row r="557" spans="1:121" ht="15">
      <c r="A557">
        <v>556</v>
      </c>
      <c r="B557" t="s">
        <v>104</v>
      </c>
      <c r="C557" t="s">
        <v>930</v>
      </c>
      <c r="D557" t="s">
        <v>930</v>
      </c>
      <c r="E557" t="s">
        <v>930</v>
      </c>
      <c r="F557" t="s">
        <v>930</v>
      </c>
      <c r="G557" t="s">
        <v>930</v>
      </c>
      <c r="H557" t="s">
        <v>930</v>
      </c>
      <c r="I557" t="s">
        <v>930</v>
      </c>
      <c r="J557" t="s">
        <v>930</v>
      </c>
      <c r="K557" t="s">
        <v>930</v>
      </c>
      <c r="L557" s="7" t="s">
        <v>106</v>
      </c>
      <c r="M557" s="7" t="s">
        <v>122</v>
      </c>
      <c r="N557" s="7" t="s">
        <v>118</v>
      </c>
      <c r="O557" s="7" t="s">
        <v>109</v>
      </c>
      <c r="P557" t="s">
        <v>930</v>
      </c>
      <c r="Q557" t="s">
        <v>930</v>
      </c>
      <c r="R557" s="7">
        <v>0</v>
      </c>
      <c r="S557" s="7">
        <v>0</v>
      </c>
      <c r="T557" s="7">
        <v>0</v>
      </c>
      <c r="U557" s="7">
        <v>0</v>
      </c>
      <c r="V557" s="7">
        <v>7</v>
      </c>
      <c r="W557" s="7">
        <v>0</v>
      </c>
      <c r="X557" s="7">
        <v>4</v>
      </c>
      <c r="Y557" s="7" t="s">
        <v>269</v>
      </c>
      <c r="Z557" s="7" t="s">
        <v>269</v>
      </c>
      <c r="AA557" s="7" t="s">
        <v>269</v>
      </c>
      <c r="AB557" s="7" t="s">
        <v>269</v>
      </c>
      <c r="AC557" s="7" t="s">
        <v>269</v>
      </c>
      <c r="AD557" s="7" t="s">
        <v>269</v>
      </c>
      <c r="AE557" s="5"/>
      <c r="AF557" s="7" t="s">
        <v>109</v>
      </c>
      <c r="AG557" s="7">
        <v>2</v>
      </c>
      <c r="AH557" s="7">
        <v>2</v>
      </c>
      <c r="AI557" s="7" t="s">
        <v>110</v>
      </c>
      <c r="AJ557" s="7">
        <v>0</v>
      </c>
      <c r="AK557" s="7">
        <v>0</v>
      </c>
      <c r="AL557" s="7">
        <v>0</v>
      </c>
      <c r="AM557" s="7">
        <v>0</v>
      </c>
      <c r="AN557" s="7">
        <v>0</v>
      </c>
      <c r="AO557" s="7">
        <v>0</v>
      </c>
      <c r="AP557" s="7">
        <v>0</v>
      </c>
      <c r="AQ557" s="7">
        <v>0</v>
      </c>
      <c r="AR557" s="7">
        <v>0</v>
      </c>
      <c r="AS557" s="7">
        <v>0</v>
      </c>
      <c r="AT557" s="7" t="s">
        <v>269</v>
      </c>
      <c r="AU557" t="str">
        <f t="shared" si="7"/>
        <v>NO</v>
      </c>
      <c r="AV557" s="7">
        <v>0</v>
      </c>
      <c r="AW557" s="7">
        <v>0</v>
      </c>
      <c r="AX557" s="7">
        <v>0</v>
      </c>
      <c r="AY557" s="7">
        <v>0</v>
      </c>
      <c r="AZ557" s="7">
        <v>0</v>
      </c>
      <c r="BA557" s="7">
        <v>0</v>
      </c>
      <c r="BB557" s="7">
        <v>0</v>
      </c>
      <c r="BC557" s="7">
        <v>0</v>
      </c>
      <c r="BD557" s="7">
        <v>0</v>
      </c>
      <c r="BE557" s="7">
        <v>0</v>
      </c>
      <c r="BF557" s="7">
        <v>0</v>
      </c>
      <c r="BG557" s="7">
        <v>0</v>
      </c>
      <c r="BH557">
        <v>0</v>
      </c>
      <c r="BI557" s="7">
        <v>0</v>
      </c>
      <c r="BJ557" s="7">
        <v>0</v>
      </c>
      <c r="BK557" s="7">
        <v>0</v>
      </c>
      <c r="BL557" s="7">
        <v>0</v>
      </c>
      <c r="BM557" s="7">
        <v>0</v>
      </c>
      <c r="BN557">
        <v>0</v>
      </c>
      <c r="BO557" s="7">
        <v>0</v>
      </c>
      <c r="BP557" s="7">
        <v>0</v>
      </c>
      <c r="BQ557">
        <v>0</v>
      </c>
      <c r="BR557">
        <v>0</v>
      </c>
      <c r="BS557">
        <v>0</v>
      </c>
      <c r="BT557">
        <v>0</v>
      </c>
      <c r="BU557">
        <v>0</v>
      </c>
      <c r="BV557">
        <v>0</v>
      </c>
      <c r="BW557">
        <v>0</v>
      </c>
      <c r="BX557" s="7">
        <v>0</v>
      </c>
      <c r="BY557" s="7">
        <v>0</v>
      </c>
      <c r="BZ557" s="7">
        <v>0</v>
      </c>
      <c r="CA557" s="7">
        <v>0</v>
      </c>
      <c r="CB557" s="7">
        <v>0</v>
      </c>
      <c r="CC557" s="7">
        <v>0</v>
      </c>
      <c r="CD557" s="7">
        <v>0</v>
      </c>
      <c r="CE557" s="7">
        <v>0</v>
      </c>
      <c r="CF557" s="7">
        <v>0</v>
      </c>
      <c r="CG557" s="7">
        <v>0</v>
      </c>
      <c r="CH557" s="7">
        <v>0</v>
      </c>
      <c r="CI557" s="7">
        <v>0</v>
      </c>
      <c r="CJ557" s="7">
        <v>0</v>
      </c>
      <c r="CK557">
        <v>0</v>
      </c>
      <c r="CL557" s="7">
        <v>0</v>
      </c>
      <c r="CM557" s="7">
        <v>0</v>
      </c>
      <c r="CN557">
        <v>0</v>
      </c>
      <c r="CO557" s="7">
        <v>0</v>
      </c>
      <c r="CP557">
        <v>0</v>
      </c>
      <c r="CQ557" s="7">
        <v>0</v>
      </c>
      <c r="CR557" s="7">
        <v>0</v>
      </c>
      <c r="CS557" s="7">
        <v>0</v>
      </c>
      <c r="CT557" s="7">
        <v>0</v>
      </c>
      <c r="CU557" s="7">
        <v>0</v>
      </c>
      <c r="CV557">
        <v>0</v>
      </c>
      <c r="CW557">
        <v>0</v>
      </c>
      <c r="CX557" s="7">
        <v>0</v>
      </c>
      <c r="CY557" s="7">
        <v>0</v>
      </c>
      <c r="CZ557" s="7">
        <v>0</v>
      </c>
      <c r="DA557" s="7">
        <v>0</v>
      </c>
      <c r="DB557" s="7">
        <v>0</v>
      </c>
      <c r="DC557" s="7">
        <v>0</v>
      </c>
      <c r="DD557" s="7">
        <v>0</v>
      </c>
      <c r="DE557" s="7">
        <v>0</v>
      </c>
      <c r="DF557" s="7">
        <v>0</v>
      </c>
      <c r="DG557" s="7">
        <v>0</v>
      </c>
      <c r="DH557" s="7">
        <v>0</v>
      </c>
      <c r="DI557" s="7">
        <v>0</v>
      </c>
      <c r="DJ557" s="7">
        <v>0</v>
      </c>
      <c r="DK557">
        <v>0</v>
      </c>
      <c r="DL557" s="7">
        <v>0</v>
      </c>
      <c r="DM557" s="7">
        <v>0</v>
      </c>
      <c r="DN557" s="7">
        <v>0</v>
      </c>
      <c r="DO557" s="7">
        <v>0</v>
      </c>
      <c r="DP557">
        <v>0</v>
      </c>
      <c r="DQ557">
        <v>0</v>
      </c>
    </row>
    <row r="558" spans="1:121" ht="15">
      <c r="A558">
        <v>557</v>
      </c>
      <c r="B558" t="s">
        <v>104</v>
      </c>
      <c r="C558" t="s">
        <v>930</v>
      </c>
      <c r="D558" t="s">
        <v>930</v>
      </c>
      <c r="E558" t="s">
        <v>930</v>
      </c>
      <c r="F558" t="s">
        <v>930</v>
      </c>
      <c r="G558" t="s">
        <v>930</v>
      </c>
      <c r="H558" t="s">
        <v>930</v>
      </c>
      <c r="I558" t="s">
        <v>930</v>
      </c>
      <c r="J558" t="s">
        <v>930</v>
      </c>
      <c r="K558" t="s">
        <v>930</v>
      </c>
      <c r="L558" s="7" t="s">
        <v>106</v>
      </c>
      <c r="M558" s="7" t="s">
        <v>107</v>
      </c>
      <c r="N558" s="7" t="s">
        <v>118</v>
      </c>
      <c r="O558" s="7" t="s">
        <v>119</v>
      </c>
      <c r="P558" t="s">
        <v>930</v>
      </c>
      <c r="Q558" t="s">
        <v>930</v>
      </c>
      <c r="R558" s="7">
        <v>0</v>
      </c>
      <c r="S558" s="7">
        <v>0</v>
      </c>
      <c r="T558" s="7">
        <v>0</v>
      </c>
      <c r="U558" s="7">
        <v>0</v>
      </c>
      <c r="V558" s="7">
        <v>4</v>
      </c>
      <c r="W558" s="7">
        <v>1</v>
      </c>
      <c r="X558" s="7" t="s">
        <v>269</v>
      </c>
      <c r="Y558" s="7">
        <v>0</v>
      </c>
      <c r="Z558" s="7">
        <v>0</v>
      </c>
      <c r="AA558" s="7">
        <v>0</v>
      </c>
      <c r="AB558" s="7">
        <v>0</v>
      </c>
      <c r="AC558" s="7">
        <v>1</v>
      </c>
      <c r="AD558" s="7" t="s">
        <v>269</v>
      </c>
      <c r="AE558" s="5"/>
      <c r="AF558" s="7" t="s">
        <v>109</v>
      </c>
      <c r="AG558" s="7">
        <v>2</v>
      </c>
      <c r="AH558" s="7">
        <v>2</v>
      </c>
      <c r="AI558" s="7" t="s">
        <v>110</v>
      </c>
      <c r="AJ558" s="7">
        <v>0</v>
      </c>
      <c r="AK558" s="7">
        <v>0</v>
      </c>
      <c r="AL558" s="7">
        <v>0</v>
      </c>
      <c r="AM558" s="7">
        <v>0</v>
      </c>
      <c r="AN558" s="7">
        <v>0</v>
      </c>
      <c r="AO558" s="7">
        <v>0</v>
      </c>
      <c r="AP558" s="7">
        <v>1</v>
      </c>
      <c r="AQ558" s="7">
        <v>0</v>
      </c>
      <c r="AR558" s="7">
        <v>0</v>
      </c>
      <c r="AS558" s="7">
        <v>0</v>
      </c>
      <c r="AT558" s="7" t="s">
        <v>269</v>
      </c>
      <c r="AU558" t="str">
        <f t="shared" si="7"/>
        <v>NO</v>
      </c>
      <c r="AV558" s="7">
        <v>0</v>
      </c>
      <c r="AW558" s="7">
        <v>0</v>
      </c>
      <c r="AX558" s="7">
        <v>0</v>
      </c>
      <c r="AY558" s="7">
        <v>0</v>
      </c>
      <c r="AZ558" s="7">
        <v>0</v>
      </c>
      <c r="BA558" s="7">
        <v>0</v>
      </c>
      <c r="BB558" s="7">
        <v>0</v>
      </c>
      <c r="BC558" s="7">
        <v>0</v>
      </c>
      <c r="BD558" s="7">
        <v>0</v>
      </c>
      <c r="BE558" s="7">
        <v>0</v>
      </c>
      <c r="BF558" s="7">
        <v>0</v>
      </c>
      <c r="BG558" s="7">
        <v>0</v>
      </c>
      <c r="BH558">
        <v>0</v>
      </c>
      <c r="BI558" s="7">
        <v>0</v>
      </c>
      <c r="BJ558" s="7">
        <v>0</v>
      </c>
      <c r="BK558" s="7">
        <v>0</v>
      </c>
      <c r="BL558" s="7">
        <v>0</v>
      </c>
      <c r="BM558" s="7">
        <v>0</v>
      </c>
      <c r="BN558">
        <v>0</v>
      </c>
      <c r="BO558" s="7">
        <v>0</v>
      </c>
      <c r="BP558" s="7">
        <v>0</v>
      </c>
      <c r="BQ558">
        <v>0</v>
      </c>
      <c r="BR558">
        <v>0</v>
      </c>
      <c r="BS558">
        <v>0</v>
      </c>
      <c r="BT558">
        <v>0</v>
      </c>
      <c r="BU558">
        <v>0</v>
      </c>
      <c r="BV558">
        <v>0</v>
      </c>
      <c r="BW558">
        <v>0</v>
      </c>
      <c r="BX558" s="7">
        <v>0</v>
      </c>
      <c r="BY558" s="7">
        <v>0</v>
      </c>
      <c r="BZ558" s="7">
        <v>0</v>
      </c>
      <c r="CA558" s="7">
        <v>0</v>
      </c>
      <c r="CB558" s="7">
        <v>0</v>
      </c>
      <c r="CC558" s="7">
        <v>0</v>
      </c>
      <c r="CD558" s="7">
        <v>0</v>
      </c>
      <c r="CE558" s="7">
        <v>0</v>
      </c>
      <c r="CF558" s="7">
        <v>0</v>
      </c>
      <c r="CG558" s="7">
        <v>0</v>
      </c>
      <c r="CH558" s="7">
        <v>0</v>
      </c>
      <c r="CI558" s="7">
        <v>0</v>
      </c>
      <c r="CJ558" s="7">
        <v>0</v>
      </c>
      <c r="CK558">
        <v>0</v>
      </c>
      <c r="CL558" s="7">
        <v>0</v>
      </c>
      <c r="CM558" s="7">
        <v>0</v>
      </c>
      <c r="CN558">
        <v>0</v>
      </c>
      <c r="CO558" s="7">
        <v>0</v>
      </c>
      <c r="CP558">
        <v>0</v>
      </c>
      <c r="CQ558" s="7">
        <v>0</v>
      </c>
      <c r="CR558" s="7">
        <v>0</v>
      </c>
      <c r="CS558" s="7">
        <v>0</v>
      </c>
      <c r="CT558" s="7">
        <v>0</v>
      </c>
      <c r="CU558" s="7">
        <v>0</v>
      </c>
      <c r="CV558">
        <v>0</v>
      </c>
      <c r="CW558">
        <v>0</v>
      </c>
      <c r="CX558" s="7">
        <v>0</v>
      </c>
      <c r="CY558" s="7">
        <v>0</v>
      </c>
      <c r="CZ558" s="7">
        <v>0</v>
      </c>
      <c r="DA558" s="7">
        <v>0</v>
      </c>
      <c r="DB558" s="7">
        <v>0</v>
      </c>
      <c r="DC558" s="7">
        <v>0</v>
      </c>
      <c r="DD558" s="7">
        <v>0</v>
      </c>
      <c r="DE558" s="7">
        <v>0</v>
      </c>
      <c r="DF558" s="7">
        <v>0</v>
      </c>
      <c r="DG558" s="7">
        <v>0</v>
      </c>
      <c r="DH558" s="7">
        <v>0</v>
      </c>
      <c r="DI558" s="7">
        <v>0</v>
      </c>
      <c r="DJ558" s="7">
        <v>0</v>
      </c>
      <c r="DK558">
        <v>0</v>
      </c>
      <c r="DL558" s="7">
        <v>0</v>
      </c>
      <c r="DM558" s="7">
        <v>0</v>
      </c>
      <c r="DN558" s="7">
        <v>0</v>
      </c>
      <c r="DO558" s="7">
        <v>0</v>
      </c>
      <c r="DP558">
        <v>0</v>
      </c>
      <c r="DQ558">
        <v>0</v>
      </c>
    </row>
    <row r="559" spans="1:121" ht="15">
      <c r="A559">
        <v>558</v>
      </c>
      <c r="B559" t="s">
        <v>104</v>
      </c>
      <c r="C559" t="s">
        <v>930</v>
      </c>
      <c r="D559" t="s">
        <v>930</v>
      </c>
      <c r="E559" t="s">
        <v>930</v>
      </c>
      <c r="F559" t="s">
        <v>930</v>
      </c>
      <c r="G559" t="s">
        <v>930</v>
      </c>
      <c r="H559" t="s">
        <v>930</v>
      </c>
      <c r="I559" t="s">
        <v>930</v>
      </c>
      <c r="J559" t="s">
        <v>930</v>
      </c>
      <c r="K559" t="s">
        <v>930</v>
      </c>
      <c r="L559" s="7" t="s">
        <v>116</v>
      </c>
      <c r="M559" s="7" t="s">
        <v>137</v>
      </c>
      <c r="N559" s="7" t="s">
        <v>123</v>
      </c>
      <c r="O559" s="7" t="s">
        <v>109</v>
      </c>
      <c r="P559" t="s">
        <v>930</v>
      </c>
      <c r="Q559" t="s">
        <v>930</v>
      </c>
      <c r="R559" s="7" t="s">
        <v>116</v>
      </c>
      <c r="S559" s="7" t="s">
        <v>117</v>
      </c>
      <c r="T559" s="7" t="s">
        <v>108</v>
      </c>
      <c r="U559" s="7" t="s">
        <v>109</v>
      </c>
      <c r="V559" s="7">
        <v>6</v>
      </c>
      <c r="W559" s="7">
        <v>6</v>
      </c>
      <c r="X559" s="7">
        <v>3</v>
      </c>
      <c r="Y559" s="7">
        <v>1</v>
      </c>
      <c r="Z559" s="7">
        <v>0</v>
      </c>
      <c r="AA559" s="7">
        <v>0</v>
      </c>
      <c r="AB559" s="7">
        <v>2</v>
      </c>
      <c r="AC559" s="7">
        <v>0</v>
      </c>
      <c r="AD559" s="7" t="s">
        <v>269</v>
      </c>
      <c r="AE559" s="5"/>
      <c r="AF559" s="7" t="s">
        <v>119</v>
      </c>
      <c r="AG559" s="7">
        <v>3</v>
      </c>
      <c r="AH559" s="7">
        <v>3</v>
      </c>
      <c r="AI559" s="7" t="s">
        <v>149</v>
      </c>
      <c r="AJ559" s="7">
        <v>0</v>
      </c>
      <c r="AK559" s="7">
        <v>0</v>
      </c>
      <c r="AL559" s="7">
        <v>0</v>
      </c>
      <c r="AM559" s="7">
        <v>1</v>
      </c>
      <c r="AN559" s="7">
        <v>0</v>
      </c>
      <c r="AO559" s="7">
        <v>1</v>
      </c>
      <c r="AP559" s="7">
        <v>1</v>
      </c>
      <c r="AQ559" s="7">
        <v>1</v>
      </c>
      <c r="AR559" s="7">
        <v>1</v>
      </c>
      <c r="AS559" s="7" t="s">
        <v>269</v>
      </c>
      <c r="AT559" s="7" t="s">
        <v>281</v>
      </c>
      <c r="AU559" t="str">
        <f t="shared" si="7"/>
        <v>YES</v>
      </c>
      <c r="AV559" s="7">
        <v>20</v>
      </c>
      <c r="AW559" s="7">
        <v>0</v>
      </c>
      <c r="AX559" s="7">
        <v>0</v>
      </c>
      <c r="AY559" s="7">
        <v>0</v>
      </c>
      <c r="AZ559" s="7">
        <v>0</v>
      </c>
      <c r="BA559" s="7">
        <v>0</v>
      </c>
      <c r="BB559" s="7">
        <v>45</v>
      </c>
      <c r="BC559" s="7">
        <v>4</v>
      </c>
      <c r="BD559" s="7">
        <v>2</v>
      </c>
      <c r="BE559" s="7">
        <v>0</v>
      </c>
      <c r="BF559" s="7">
        <v>0</v>
      </c>
      <c r="BG559" s="7">
        <v>0</v>
      </c>
      <c r="BH559">
        <v>0</v>
      </c>
      <c r="BI559" s="7">
        <v>0</v>
      </c>
      <c r="BJ559" s="7">
        <v>1</v>
      </c>
      <c r="BK559" s="7">
        <v>20</v>
      </c>
      <c r="BL559" s="7">
        <v>0</v>
      </c>
      <c r="BM559" s="7">
        <v>2</v>
      </c>
      <c r="BN559">
        <v>0</v>
      </c>
      <c r="BO559" s="7">
        <v>8</v>
      </c>
      <c r="BP559" s="7" t="s">
        <v>113</v>
      </c>
      <c r="BQ559">
        <v>0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0</v>
      </c>
      <c r="BX559" s="7" t="s">
        <v>114</v>
      </c>
      <c r="BY559" s="7" t="s">
        <v>115</v>
      </c>
      <c r="BZ559" s="7" t="s">
        <v>114</v>
      </c>
      <c r="CA559" s="7" t="s">
        <v>115</v>
      </c>
      <c r="CB559" s="7">
        <v>0</v>
      </c>
      <c r="CC559" s="7">
        <v>0</v>
      </c>
      <c r="CD559" s="7">
        <v>1</v>
      </c>
      <c r="CE559" s="7">
        <v>0</v>
      </c>
      <c r="CF559" s="7">
        <v>0</v>
      </c>
      <c r="CG559" s="7">
        <v>0</v>
      </c>
      <c r="CH559" s="7">
        <v>14</v>
      </c>
      <c r="CI559" s="7">
        <v>1</v>
      </c>
      <c r="CJ559" s="7">
        <v>0</v>
      </c>
      <c r="CK559">
        <v>0</v>
      </c>
      <c r="CL559" s="7">
        <v>0</v>
      </c>
      <c r="CM559" s="7">
        <v>0</v>
      </c>
      <c r="CN559">
        <v>0</v>
      </c>
      <c r="CO559" s="7">
        <v>0</v>
      </c>
      <c r="CP559">
        <v>0</v>
      </c>
      <c r="CQ559" s="7">
        <v>0</v>
      </c>
      <c r="CR559" s="7">
        <v>6</v>
      </c>
      <c r="CS559" s="7">
        <v>0</v>
      </c>
      <c r="CT559" s="7">
        <v>0</v>
      </c>
      <c r="CU559" s="7">
        <v>0</v>
      </c>
      <c r="CV559">
        <v>0</v>
      </c>
      <c r="CW559">
        <v>0</v>
      </c>
      <c r="CX559" s="7">
        <v>1</v>
      </c>
      <c r="CY559" s="7">
        <v>3</v>
      </c>
      <c r="CZ559" s="7">
        <v>2</v>
      </c>
      <c r="DA559" s="7">
        <v>0</v>
      </c>
      <c r="DB559" s="7">
        <v>0</v>
      </c>
      <c r="DC559" s="7" t="s">
        <v>109</v>
      </c>
      <c r="DD559" s="7">
        <v>2</v>
      </c>
      <c r="DE559" s="7">
        <v>1</v>
      </c>
      <c r="DF559" s="7">
        <v>3</v>
      </c>
      <c r="DG559" s="7">
        <v>0</v>
      </c>
      <c r="DH559" s="7">
        <v>0</v>
      </c>
      <c r="DI559" s="7">
        <v>0</v>
      </c>
      <c r="DJ559" s="7">
        <v>0</v>
      </c>
      <c r="DK559">
        <v>0</v>
      </c>
      <c r="DL559" s="7">
        <v>0</v>
      </c>
      <c r="DM559" s="7" t="s">
        <v>270</v>
      </c>
      <c r="DN559" s="7" t="s">
        <v>271</v>
      </c>
      <c r="DO559" s="7">
        <v>0</v>
      </c>
      <c r="DP559">
        <v>0</v>
      </c>
      <c r="DQ559">
        <v>0</v>
      </c>
    </row>
    <row r="560" spans="1:121" ht="15">
      <c r="A560">
        <v>559</v>
      </c>
      <c r="B560" t="s">
        <v>104</v>
      </c>
      <c r="C560" t="s">
        <v>930</v>
      </c>
      <c r="D560" t="s">
        <v>930</v>
      </c>
      <c r="E560" t="s">
        <v>930</v>
      </c>
      <c r="F560" t="s">
        <v>930</v>
      </c>
      <c r="G560" t="s">
        <v>930</v>
      </c>
      <c r="H560" t="s">
        <v>930</v>
      </c>
      <c r="I560" t="s">
        <v>930</v>
      </c>
      <c r="J560" t="s">
        <v>930</v>
      </c>
      <c r="K560" t="s">
        <v>930</v>
      </c>
      <c r="L560" s="7" t="s">
        <v>106</v>
      </c>
      <c r="M560" s="7" t="s">
        <v>122</v>
      </c>
      <c r="N560" s="7" t="s">
        <v>123</v>
      </c>
      <c r="O560" s="7" t="s">
        <v>109</v>
      </c>
      <c r="P560" t="s">
        <v>930</v>
      </c>
      <c r="Q560" t="s">
        <v>930</v>
      </c>
      <c r="R560" s="7">
        <v>0</v>
      </c>
      <c r="S560" s="7">
        <v>0</v>
      </c>
      <c r="T560" s="7">
        <v>0</v>
      </c>
      <c r="U560" s="7">
        <v>0</v>
      </c>
      <c r="V560" s="7">
        <v>5</v>
      </c>
      <c r="W560" s="7">
        <v>2</v>
      </c>
      <c r="X560" s="7">
        <v>3</v>
      </c>
      <c r="Y560" s="7">
        <v>1</v>
      </c>
      <c r="Z560" s="7">
        <v>0</v>
      </c>
      <c r="AA560" s="7">
        <v>0</v>
      </c>
      <c r="AB560" s="7">
        <v>2</v>
      </c>
      <c r="AC560" s="7">
        <v>0</v>
      </c>
      <c r="AD560" s="7" t="s">
        <v>269</v>
      </c>
      <c r="AE560" s="8"/>
      <c r="AF560" s="7" t="s">
        <v>109</v>
      </c>
      <c r="AG560" s="7">
        <v>1</v>
      </c>
      <c r="AH560" s="7">
        <v>1</v>
      </c>
      <c r="AI560" s="7" t="s">
        <v>110</v>
      </c>
      <c r="AJ560" s="7">
        <v>0</v>
      </c>
      <c r="AK560" s="7">
        <v>0</v>
      </c>
      <c r="AL560" s="7">
        <v>0</v>
      </c>
      <c r="AM560" s="7">
        <v>0</v>
      </c>
      <c r="AN560" s="7">
        <v>0</v>
      </c>
      <c r="AO560" s="7">
        <v>0</v>
      </c>
      <c r="AP560" s="7">
        <v>1</v>
      </c>
      <c r="AQ560" s="7">
        <v>0</v>
      </c>
      <c r="AR560" s="7">
        <v>1</v>
      </c>
      <c r="AS560" s="7" t="s">
        <v>269</v>
      </c>
      <c r="AT560" s="7" t="s">
        <v>269</v>
      </c>
      <c r="AU560" t="str">
        <f t="shared" si="7"/>
        <v>NO</v>
      </c>
      <c r="AV560" s="7">
        <v>0</v>
      </c>
      <c r="AW560" s="7">
        <v>0</v>
      </c>
      <c r="AX560" s="7">
        <v>0</v>
      </c>
      <c r="AY560" s="7">
        <v>0</v>
      </c>
      <c r="AZ560" s="7">
        <v>0</v>
      </c>
      <c r="BA560" s="7">
        <v>0</v>
      </c>
      <c r="BB560" s="7">
        <v>0</v>
      </c>
      <c r="BC560" s="7">
        <v>0</v>
      </c>
      <c r="BD560" s="7">
        <v>0</v>
      </c>
      <c r="BE560" s="7">
        <v>0</v>
      </c>
      <c r="BF560" s="7">
        <v>0</v>
      </c>
      <c r="BG560" s="7">
        <v>0</v>
      </c>
      <c r="BH560">
        <v>0</v>
      </c>
      <c r="BI560" s="7">
        <v>0</v>
      </c>
      <c r="BJ560" s="7">
        <v>0</v>
      </c>
      <c r="BK560" s="7">
        <v>0</v>
      </c>
      <c r="BL560" s="7">
        <v>0</v>
      </c>
      <c r="BM560" s="7">
        <v>0</v>
      </c>
      <c r="BN560">
        <v>0</v>
      </c>
      <c r="BO560" s="7">
        <v>0</v>
      </c>
      <c r="BP560" s="7">
        <v>0</v>
      </c>
      <c r="BQ560">
        <v>0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0</v>
      </c>
      <c r="BX560" s="7">
        <v>0</v>
      </c>
      <c r="BY560" s="7">
        <v>0</v>
      </c>
      <c r="BZ560" s="7">
        <v>0</v>
      </c>
      <c r="CA560" s="7">
        <v>0</v>
      </c>
      <c r="CB560" s="7">
        <v>0</v>
      </c>
      <c r="CC560" s="7">
        <v>0</v>
      </c>
      <c r="CD560" s="7">
        <v>0</v>
      </c>
      <c r="CE560" s="7">
        <v>0</v>
      </c>
      <c r="CF560" s="7">
        <v>0</v>
      </c>
      <c r="CG560" s="7">
        <v>0</v>
      </c>
      <c r="CH560" s="7">
        <v>0</v>
      </c>
      <c r="CI560" s="7">
        <v>0</v>
      </c>
      <c r="CJ560" s="7">
        <v>0</v>
      </c>
      <c r="CK560">
        <v>0</v>
      </c>
      <c r="CL560" s="7">
        <v>0</v>
      </c>
      <c r="CM560" s="7">
        <v>0</v>
      </c>
      <c r="CN560">
        <v>0</v>
      </c>
      <c r="CO560" s="7">
        <v>0</v>
      </c>
      <c r="CP560">
        <v>0</v>
      </c>
      <c r="CQ560" s="7">
        <v>0</v>
      </c>
      <c r="CR560" s="7">
        <v>0</v>
      </c>
      <c r="CS560" s="7">
        <v>0</v>
      </c>
      <c r="CT560" s="7">
        <v>0</v>
      </c>
      <c r="CU560" s="7">
        <v>0</v>
      </c>
      <c r="CV560">
        <v>0</v>
      </c>
      <c r="CW560">
        <v>0</v>
      </c>
      <c r="CX560" s="7">
        <v>0</v>
      </c>
      <c r="CY560" s="7">
        <v>0</v>
      </c>
      <c r="CZ560" s="7">
        <v>0</v>
      </c>
      <c r="DA560" s="7">
        <v>0</v>
      </c>
      <c r="DB560" s="7">
        <v>0</v>
      </c>
      <c r="DC560" s="7">
        <v>0</v>
      </c>
      <c r="DD560" s="7">
        <v>0</v>
      </c>
      <c r="DE560" s="7">
        <v>0</v>
      </c>
      <c r="DF560" s="7">
        <v>0</v>
      </c>
      <c r="DG560" s="7">
        <v>0</v>
      </c>
      <c r="DH560" s="7">
        <v>0</v>
      </c>
      <c r="DI560" s="7">
        <v>0</v>
      </c>
      <c r="DJ560" s="7">
        <v>0</v>
      </c>
      <c r="DK560">
        <v>0</v>
      </c>
      <c r="DL560" s="7">
        <v>0</v>
      </c>
      <c r="DM560" s="7">
        <v>0</v>
      </c>
      <c r="DN560" s="7">
        <v>0</v>
      </c>
      <c r="DO560" s="7">
        <v>0</v>
      </c>
      <c r="DP560">
        <v>0</v>
      </c>
      <c r="DQ560">
        <v>0</v>
      </c>
    </row>
    <row r="561" spans="1:121" ht="15">
      <c r="A561">
        <v>560</v>
      </c>
      <c r="B561" t="s">
        <v>104</v>
      </c>
      <c r="C561" t="s">
        <v>930</v>
      </c>
      <c r="D561" t="s">
        <v>930</v>
      </c>
      <c r="E561" t="s">
        <v>930</v>
      </c>
      <c r="F561" t="s">
        <v>930</v>
      </c>
      <c r="G561" t="s">
        <v>930</v>
      </c>
      <c r="H561" t="s">
        <v>930</v>
      </c>
      <c r="I561" t="s">
        <v>930</v>
      </c>
      <c r="J561" t="s">
        <v>930</v>
      </c>
      <c r="K561" t="s">
        <v>930</v>
      </c>
      <c r="L561" s="7" t="s">
        <v>116</v>
      </c>
      <c r="M561" s="7" t="s">
        <v>107</v>
      </c>
      <c r="N561" s="7" t="s">
        <v>118</v>
      </c>
      <c r="O561" s="7" t="s">
        <v>119</v>
      </c>
      <c r="P561" t="s">
        <v>930</v>
      </c>
      <c r="Q561" t="s">
        <v>930</v>
      </c>
      <c r="R561" s="7">
        <v>0</v>
      </c>
      <c r="S561" s="7">
        <v>0</v>
      </c>
      <c r="T561" s="7">
        <v>0</v>
      </c>
      <c r="U561" s="7">
        <v>0</v>
      </c>
      <c r="V561" s="7">
        <v>4</v>
      </c>
      <c r="W561" s="7">
        <v>1</v>
      </c>
      <c r="X561" s="7">
        <v>4</v>
      </c>
      <c r="Y561" s="7">
        <v>0</v>
      </c>
      <c r="Z561" s="7">
        <v>0</v>
      </c>
      <c r="AA561" s="7">
        <v>0</v>
      </c>
      <c r="AB561" s="7">
        <v>2</v>
      </c>
      <c r="AC561" s="7">
        <v>1</v>
      </c>
      <c r="AD561" s="7" t="s">
        <v>269</v>
      </c>
      <c r="AE561" s="8"/>
      <c r="AF561" s="7" t="s">
        <v>282</v>
      </c>
      <c r="AG561" s="7">
        <v>2</v>
      </c>
      <c r="AH561" s="7">
        <v>2</v>
      </c>
      <c r="AI561" s="7" t="s">
        <v>110</v>
      </c>
      <c r="AJ561" s="7">
        <v>0</v>
      </c>
      <c r="AK561" s="7">
        <v>0</v>
      </c>
      <c r="AL561" s="7">
        <v>0</v>
      </c>
      <c r="AM561" s="7">
        <v>0</v>
      </c>
      <c r="AN561" s="7">
        <v>0</v>
      </c>
      <c r="AO561" s="7">
        <v>0</v>
      </c>
      <c r="AP561" s="7">
        <v>1</v>
      </c>
      <c r="AQ561" s="7">
        <v>0</v>
      </c>
      <c r="AR561" s="7">
        <v>0</v>
      </c>
      <c r="AS561" s="7" t="s">
        <v>269</v>
      </c>
      <c r="AT561" s="7" t="s">
        <v>269</v>
      </c>
      <c r="AU561" t="str">
        <f t="shared" si="7"/>
        <v>NO</v>
      </c>
      <c r="AV561" s="7">
        <v>0</v>
      </c>
      <c r="AW561" s="7">
        <v>0</v>
      </c>
      <c r="AX561" s="7">
        <v>0</v>
      </c>
      <c r="AY561" s="7">
        <v>0</v>
      </c>
      <c r="AZ561" s="7">
        <v>0</v>
      </c>
      <c r="BA561" s="7">
        <v>0</v>
      </c>
      <c r="BB561" s="7">
        <v>0</v>
      </c>
      <c r="BC561" s="7">
        <v>0</v>
      </c>
      <c r="BD561" s="7">
        <v>0</v>
      </c>
      <c r="BE561" s="7">
        <v>0</v>
      </c>
      <c r="BF561" s="7">
        <v>0</v>
      </c>
      <c r="BG561" s="7">
        <v>0</v>
      </c>
      <c r="BH561">
        <v>0</v>
      </c>
      <c r="BI561" s="7">
        <v>0</v>
      </c>
      <c r="BJ561" s="7">
        <v>0</v>
      </c>
      <c r="BK561" s="7">
        <v>0</v>
      </c>
      <c r="BL561" s="7">
        <v>0</v>
      </c>
      <c r="BM561" s="7">
        <v>0</v>
      </c>
      <c r="BN561">
        <v>0</v>
      </c>
      <c r="BO561" s="7">
        <v>0</v>
      </c>
      <c r="BP561" s="7">
        <v>0</v>
      </c>
      <c r="BQ561">
        <v>0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0</v>
      </c>
      <c r="BX561" s="7">
        <v>0</v>
      </c>
      <c r="BY561" s="7">
        <v>0</v>
      </c>
      <c r="BZ561" s="7">
        <v>0</v>
      </c>
      <c r="CA561" s="7">
        <v>0</v>
      </c>
      <c r="CB561" s="7">
        <v>0</v>
      </c>
      <c r="CC561" s="7">
        <v>0</v>
      </c>
      <c r="CD561" s="7">
        <v>0</v>
      </c>
      <c r="CE561" s="7">
        <v>0</v>
      </c>
      <c r="CF561" s="7">
        <v>0</v>
      </c>
      <c r="CG561" s="7">
        <v>0</v>
      </c>
      <c r="CH561" s="7">
        <v>0</v>
      </c>
      <c r="CI561" s="7">
        <v>0</v>
      </c>
      <c r="CJ561" s="7">
        <v>0</v>
      </c>
      <c r="CK561">
        <v>0</v>
      </c>
      <c r="CL561" s="7">
        <v>0</v>
      </c>
      <c r="CM561" s="7">
        <v>0</v>
      </c>
      <c r="CN561">
        <v>0</v>
      </c>
      <c r="CO561" s="7">
        <v>0</v>
      </c>
      <c r="CP561">
        <v>0</v>
      </c>
      <c r="CQ561" s="7">
        <v>0</v>
      </c>
      <c r="CR561" s="7">
        <v>0</v>
      </c>
      <c r="CS561" s="7">
        <v>0</v>
      </c>
      <c r="CT561" s="7">
        <v>0</v>
      </c>
      <c r="CU561" s="7">
        <v>0</v>
      </c>
      <c r="CV561">
        <v>0</v>
      </c>
      <c r="CW561">
        <v>0</v>
      </c>
      <c r="CX561" s="7">
        <v>0</v>
      </c>
      <c r="CY561" s="7">
        <v>0</v>
      </c>
      <c r="CZ561" s="7">
        <v>0</v>
      </c>
      <c r="DA561" s="7">
        <v>0</v>
      </c>
      <c r="DB561" s="7">
        <v>0</v>
      </c>
      <c r="DC561" s="7">
        <v>0</v>
      </c>
      <c r="DD561" s="7">
        <v>0</v>
      </c>
      <c r="DE561" s="7">
        <v>0</v>
      </c>
      <c r="DF561" s="7">
        <v>0</v>
      </c>
      <c r="DG561" s="7">
        <v>0</v>
      </c>
      <c r="DH561" s="7">
        <v>0</v>
      </c>
      <c r="DI561" s="7">
        <v>0</v>
      </c>
      <c r="DJ561" s="7">
        <v>0</v>
      </c>
      <c r="DK561">
        <v>0</v>
      </c>
      <c r="DL561" s="7">
        <v>0</v>
      </c>
      <c r="DM561" s="7">
        <v>0</v>
      </c>
      <c r="DN561" s="7">
        <v>0</v>
      </c>
      <c r="DO561" s="7">
        <v>0</v>
      </c>
      <c r="DP561">
        <v>0</v>
      </c>
      <c r="DQ561">
        <v>0</v>
      </c>
    </row>
    <row r="562" spans="1:121" ht="15">
      <c r="A562">
        <v>561</v>
      </c>
      <c r="B562" t="s">
        <v>104</v>
      </c>
      <c r="C562" t="s">
        <v>930</v>
      </c>
      <c r="D562" t="s">
        <v>930</v>
      </c>
      <c r="E562" t="s">
        <v>930</v>
      </c>
      <c r="F562" t="s">
        <v>930</v>
      </c>
      <c r="G562" t="s">
        <v>930</v>
      </c>
      <c r="H562" t="s">
        <v>930</v>
      </c>
      <c r="I562" t="s">
        <v>930</v>
      </c>
      <c r="J562" t="s">
        <v>930</v>
      </c>
      <c r="K562" t="s">
        <v>930</v>
      </c>
      <c r="L562" s="7" t="s">
        <v>283</v>
      </c>
      <c r="M562" s="7" t="s">
        <v>107</v>
      </c>
      <c r="N562" s="7" t="s">
        <v>108</v>
      </c>
      <c r="O562" s="7" t="s">
        <v>109</v>
      </c>
      <c r="P562" t="s">
        <v>930</v>
      </c>
      <c r="Q562" t="s">
        <v>930</v>
      </c>
      <c r="R562" s="7">
        <v>0</v>
      </c>
      <c r="S562" s="7">
        <v>0</v>
      </c>
      <c r="T562" s="7">
        <v>0</v>
      </c>
      <c r="U562" s="7">
        <v>0</v>
      </c>
      <c r="V562" s="7">
        <v>2</v>
      </c>
      <c r="W562" s="7">
        <v>1</v>
      </c>
      <c r="X562" s="7">
        <v>1</v>
      </c>
      <c r="Y562" s="7">
        <v>0</v>
      </c>
      <c r="Z562" s="7">
        <v>0</v>
      </c>
      <c r="AA562" s="7">
        <v>1</v>
      </c>
      <c r="AB562" s="7">
        <v>0</v>
      </c>
      <c r="AC562" s="7">
        <v>0</v>
      </c>
      <c r="AD562" s="7" t="s">
        <v>269</v>
      </c>
      <c r="AE562" s="8"/>
      <c r="AF562" s="7" t="s">
        <v>109</v>
      </c>
      <c r="AG562" s="7">
        <v>2</v>
      </c>
      <c r="AH562" t="s">
        <v>269</v>
      </c>
      <c r="AI562" s="7" t="s">
        <v>110</v>
      </c>
      <c r="AJ562" s="7">
        <v>0</v>
      </c>
      <c r="AK562" s="7">
        <v>0</v>
      </c>
      <c r="AL562" s="7">
        <v>0</v>
      </c>
      <c r="AM562" s="7">
        <v>1</v>
      </c>
      <c r="AN562" s="7">
        <v>0</v>
      </c>
      <c r="AO562" s="7">
        <v>0</v>
      </c>
      <c r="AP562" s="7">
        <v>1</v>
      </c>
      <c r="AQ562" s="7">
        <v>0</v>
      </c>
      <c r="AR562" s="7">
        <v>1</v>
      </c>
      <c r="AS562" s="7" t="s">
        <v>269</v>
      </c>
      <c r="AT562" s="7" t="s">
        <v>111</v>
      </c>
      <c r="AU562" t="str">
        <f t="shared" si="7"/>
        <v>YES</v>
      </c>
      <c r="AV562" s="7">
        <v>8</v>
      </c>
      <c r="AW562" s="7">
        <v>0</v>
      </c>
      <c r="AX562" s="7">
        <v>0</v>
      </c>
      <c r="AY562" s="7">
        <v>0</v>
      </c>
      <c r="AZ562" s="7">
        <v>0</v>
      </c>
      <c r="BA562" s="7">
        <v>0</v>
      </c>
      <c r="BB562" s="7">
        <v>0</v>
      </c>
      <c r="BC562" s="7">
        <v>0</v>
      </c>
      <c r="BD562" s="7">
        <v>1</v>
      </c>
      <c r="BE562" s="7">
        <v>0</v>
      </c>
      <c r="BF562" s="7">
        <v>0</v>
      </c>
      <c r="BG562" s="7">
        <v>0</v>
      </c>
      <c r="BH562">
        <v>0</v>
      </c>
      <c r="BI562" s="7">
        <v>0</v>
      </c>
      <c r="BJ562" s="7">
        <v>0</v>
      </c>
      <c r="BK562" s="7">
        <v>3</v>
      </c>
      <c r="BL562" s="7">
        <v>2</v>
      </c>
      <c r="BM562" s="7">
        <v>0</v>
      </c>
      <c r="BN562">
        <v>0</v>
      </c>
      <c r="BO562" s="7">
        <v>3</v>
      </c>
      <c r="BP562" s="7" t="s">
        <v>113</v>
      </c>
      <c r="BQ562">
        <v>0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0</v>
      </c>
      <c r="BX562" s="7" t="s">
        <v>114</v>
      </c>
      <c r="BY562" s="7" t="s">
        <v>115</v>
      </c>
      <c r="BZ562" s="7" t="s">
        <v>114</v>
      </c>
      <c r="CA562" s="7" t="s">
        <v>115</v>
      </c>
      <c r="CB562" s="7">
        <v>1</v>
      </c>
      <c r="CC562" s="7">
        <v>0</v>
      </c>
      <c r="CD562" s="7">
        <v>0</v>
      </c>
      <c r="CE562" s="7">
        <v>0</v>
      </c>
      <c r="CF562" s="7">
        <v>0</v>
      </c>
      <c r="CG562" s="7">
        <v>0</v>
      </c>
      <c r="CH562" s="7">
        <v>3</v>
      </c>
      <c r="CI562" s="7">
        <v>0</v>
      </c>
      <c r="CJ562" s="7">
        <v>0</v>
      </c>
      <c r="CK562">
        <v>0</v>
      </c>
      <c r="CL562" s="7">
        <v>0</v>
      </c>
      <c r="CM562" s="7">
        <v>1</v>
      </c>
      <c r="CN562">
        <v>0</v>
      </c>
      <c r="CO562" s="7">
        <v>0</v>
      </c>
      <c r="CP562">
        <v>0</v>
      </c>
      <c r="CQ562" s="7">
        <v>0</v>
      </c>
      <c r="CR562" s="7">
        <v>0</v>
      </c>
      <c r="CS562" s="7">
        <v>0</v>
      </c>
      <c r="CT562" s="7">
        <v>0</v>
      </c>
      <c r="CU562" s="7">
        <v>0</v>
      </c>
      <c r="CV562">
        <v>0</v>
      </c>
      <c r="CW562">
        <v>0</v>
      </c>
      <c r="CX562" s="7">
        <v>0</v>
      </c>
      <c r="CY562" s="7">
        <v>0</v>
      </c>
      <c r="CZ562" s="7">
        <v>0</v>
      </c>
      <c r="DA562" s="7">
        <v>1</v>
      </c>
      <c r="DB562" s="7">
        <v>0</v>
      </c>
      <c r="DC562" s="7" t="s">
        <v>109</v>
      </c>
      <c r="DD562" s="7">
        <v>0</v>
      </c>
      <c r="DE562" s="7">
        <v>0</v>
      </c>
      <c r="DF562" s="7">
        <v>0</v>
      </c>
      <c r="DG562" s="7">
        <v>0</v>
      </c>
      <c r="DH562" s="7">
        <v>0</v>
      </c>
      <c r="DI562" s="7">
        <v>0</v>
      </c>
      <c r="DJ562" s="7" t="s">
        <v>277</v>
      </c>
      <c r="DK562">
        <v>0</v>
      </c>
      <c r="DL562" s="7">
        <v>0</v>
      </c>
      <c r="DM562" s="7" t="s">
        <v>270</v>
      </c>
      <c r="DN562" s="7" t="s">
        <v>271</v>
      </c>
      <c r="DO562" s="7">
        <v>0</v>
      </c>
      <c r="DP562">
        <v>0</v>
      </c>
      <c r="DQ562">
        <v>0</v>
      </c>
    </row>
    <row r="563" spans="1:121" ht="15">
      <c r="A563">
        <v>562</v>
      </c>
      <c r="B563" t="s">
        <v>104</v>
      </c>
      <c r="C563" t="s">
        <v>930</v>
      </c>
      <c r="D563" t="s">
        <v>930</v>
      </c>
      <c r="E563" t="s">
        <v>930</v>
      </c>
      <c r="F563" t="s">
        <v>930</v>
      </c>
      <c r="G563" t="s">
        <v>930</v>
      </c>
      <c r="H563" t="s">
        <v>930</v>
      </c>
      <c r="I563" t="s">
        <v>930</v>
      </c>
      <c r="J563" t="s">
        <v>930</v>
      </c>
      <c r="K563" t="s">
        <v>930</v>
      </c>
      <c r="L563" s="7" t="s">
        <v>116</v>
      </c>
      <c r="M563" s="7" t="s">
        <v>139</v>
      </c>
      <c r="N563" s="7" t="s">
        <v>123</v>
      </c>
      <c r="O563" s="7" t="s">
        <v>109</v>
      </c>
      <c r="P563" t="s">
        <v>930</v>
      </c>
      <c r="Q563" t="s">
        <v>930</v>
      </c>
      <c r="R563" s="7">
        <v>0</v>
      </c>
      <c r="S563" s="7">
        <v>0</v>
      </c>
      <c r="T563" s="7">
        <v>0</v>
      </c>
      <c r="U563" s="7">
        <v>0</v>
      </c>
      <c r="V563" s="7">
        <v>6</v>
      </c>
      <c r="W563" s="7">
        <v>2</v>
      </c>
      <c r="X563" s="7">
        <v>6</v>
      </c>
      <c r="Y563" s="7">
        <v>0</v>
      </c>
      <c r="Z563" s="7">
        <v>0</v>
      </c>
      <c r="AA563" s="7">
        <v>0</v>
      </c>
      <c r="AB563" s="7">
        <v>2</v>
      </c>
      <c r="AC563" s="7">
        <v>1</v>
      </c>
      <c r="AD563" s="7" t="s">
        <v>269</v>
      </c>
      <c r="AE563" s="8"/>
      <c r="AF563" s="7" t="s">
        <v>109</v>
      </c>
      <c r="AG563" s="7">
        <v>2</v>
      </c>
      <c r="AH563" s="7">
        <v>2</v>
      </c>
      <c r="AI563" s="7" t="s">
        <v>110</v>
      </c>
      <c r="AJ563" s="7">
        <v>0</v>
      </c>
      <c r="AK563" s="7">
        <v>0</v>
      </c>
      <c r="AL563" s="7">
        <v>0</v>
      </c>
      <c r="AM563" s="7">
        <v>1</v>
      </c>
      <c r="AN563" s="7">
        <v>0</v>
      </c>
      <c r="AO563" s="7">
        <v>0</v>
      </c>
      <c r="AP563" s="7">
        <v>0</v>
      </c>
      <c r="AQ563" s="7">
        <v>0</v>
      </c>
      <c r="AR563" s="7">
        <v>1</v>
      </c>
      <c r="AS563" s="7" t="s">
        <v>269</v>
      </c>
      <c r="AT563" s="7" t="s">
        <v>269</v>
      </c>
      <c r="AU563" t="str">
        <f t="shared" si="7"/>
        <v>NO</v>
      </c>
      <c r="AV563" s="7">
        <v>0</v>
      </c>
      <c r="AW563" s="7">
        <v>0</v>
      </c>
      <c r="AX563" s="7">
        <v>0</v>
      </c>
      <c r="AY563" s="7">
        <v>0</v>
      </c>
      <c r="AZ563" s="7">
        <v>0</v>
      </c>
      <c r="BA563" s="7">
        <v>0</v>
      </c>
      <c r="BB563" s="7">
        <v>0</v>
      </c>
      <c r="BC563" s="7">
        <v>0</v>
      </c>
      <c r="BD563" s="7">
        <v>0</v>
      </c>
      <c r="BE563" s="7">
        <v>0</v>
      </c>
      <c r="BF563" s="7">
        <v>0</v>
      </c>
      <c r="BG563" s="7">
        <v>0</v>
      </c>
      <c r="BH563">
        <v>0</v>
      </c>
      <c r="BI563" s="7">
        <v>0</v>
      </c>
      <c r="BJ563" s="7">
        <v>0</v>
      </c>
      <c r="BK563" s="7">
        <v>0</v>
      </c>
      <c r="BL563" s="7">
        <v>0</v>
      </c>
      <c r="BM563" s="7">
        <v>0</v>
      </c>
      <c r="BN563">
        <v>0</v>
      </c>
      <c r="BO563" s="7">
        <v>0</v>
      </c>
      <c r="BP563" s="7">
        <v>0</v>
      </c>
      <c r="BQ563">
        <v>0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0</v>
      </c>
      <c r="BX563" s="7">
        <v>0</v>
      </c>
      <c r="BY563" s="7">
        <v>0</v>
      </c>
      <c r="BZ563" s="7">
        <v>0</v>
      </c>
      <c r="CA563" s="7">
        <v>0</v>
      </c>
      <c r="CB563" s="7">
        <v>0</v>
      </c>
      <c r="CC563" s="7">
        <v>0</v>
      </c>
      <c r="CD563" s="7">
        <v>0</v>
      </c>
      <c r="CE563" s="7">
        <v>0</v>
      </c>
      <c r="CF563" s="7">
        <v>0</v>
      </c>
      <c r="CG563" s="7">
        <v>0</v>
      </c>
      <c r="CH563" s="7">
        <v>0</v>
      </c>
      <c r="CI563" s="7">
        <v>0</v>
      </c>
      <c r="CJ563" s="7">
        <v>0</v>
      </c>
      <c r="CK563">
        <v>0</v>
      </c>
      <c r="CL563" s="7">
        <v>0</v>
      </c>
      <c r="CM563" s="7">
        <v>0</v>
      </c>
      <c r="CN563">
        <v>0</v>
      </c>
      <c r="CO563" s="7">
        <v>0</v>
      </c>
      <c r="CP563">
        <v>0</v>
      </c>
      <c r="CQ563" s="7">
        <v>0</v>
      </c>
      <c r="CR563" s="7">
        <v>0</v>
      </c>
      <c r="CS563" s="7">
        <v>0</v>
      </c>
      <c r="CT563" s="7">
        <v>0</v>
      </c>
      <c r="CU563" s="7">
        <v>0</v>
      </c>
      <c r="CV563">
        <v>0</v>
      </c>
      <c r="CW563">
        <v>0</v>
      </c>
      <c r="CX563" s="7">
        <v>0</v>
      </c>
      <c r="CY563" s="7">
        <v>0</v>
      </c>
      <c r="CZ563" s="7">
        <v>0</v>
      </c>
      <c r="DA563" s="7">
        <v>0</v>
      </c>
      <c r="DB563" s="7">
        <v>0</v>
      </c>
      <c r="DC563" s="7">
        <v>0</v>
      </c>
      <c r="DD563" s="7">
        <v>0</v>
      </c>
      <c r="DE563" s="7">
        <v>0</v>
      </c>
      <c r="DF563" s="7">
        <v>0</v>
      </c>
      <c r="DG563" s="7">
        <v>0</v>
      </c>
      <c r="DH563" s="7">
        <v>0</v>
      </c>
      <c r="DI563" s="7">
        <v>0</v>
      </c>
      <c r="DJ563" s="7">
        <v>0</v>
      </c>
      <c r="DK563">
        <v>0</v>
      </c>
      <c r="DL563" s="7">
        <v>0</v>
      </c>
      <c r="DM563" s="7">
        <v>0</v>
      </c>
      <c r="DN563" s="7">
        <v>0</v>
      </c>
      <c r="DO563" s="7">
        <v>0</v>
      </c>
      <c r="DP563">
        <v>0</v>
      </c>
      <c r="DQ563">
        <v>0</v>
      </c>
    </row>
    <row r="564" spans="1:121" ht="15">
      <c r="A564">
        <v>563</v>
      </c>
      <c r="B564" t="s">
        <v>104</v>
      </c>
      <c r="C564" t="s">
        <v>930</v>
      </c>
      <c r="D564" t="s">
        <v>930</v>
      </c>
      <c r="E564" t="s">
        <v>930</v>
      </c>
      <c r="F564" t="s">
        <v>930</v>
      </c>
      <c r="G564" t="s">
        <v>930</v>
      </c>
      <c r="H564" t="s">
        <v>930</v>
      </c>
      <c r="I564" t="s">
        <v>930</v>
      </c>
      <c r="J564" t="s">
        <v>930</v>
      </c>
      <c r="K564" t="s">
        <v>930</v>
      </c>
      <c r="L564" s="7" t="s">
        <v>106</v>
      </c>
      <c r="M564" s="7" t="s">
        <v>122</v>
      </c>
      <c r="N564" s="7" t="s">
        <v>123</v>
      </c>
      <c r="O564" s="7" t="s">
        <v>109</v>
      </c>
      <c r="P564" t="s">
        <v>930</v>
      </c>
      <c r="Q564" t="s">
        <v>930</v>
      </c>
      <c r="R564" s="7">
        <v>0</v>
      </c>
      <c r="S564" s="7">
        <v>0</v>
      </c>
      <c r="T564" s="7">
        <v>0</v>
      </c>
      <c r="U564" s="7">
        <v>0</v>
      </c>
      <c r="V564" s="7">
        <v>12</v>
      </c>
      <c r="W564" s="7">
        <v>1</v>
      </c>
      <c r="X564" s="7">
        <v>3</v>
      </c>
      <c r="Y564" s="7">
        <v>0</v>
      </c>
      <c r="Z564" s="7">
        <v>0</v>
      </c>
      <c r="AA564" s="7">
        <v>1</v>
      </c>
      <c r="AB564" s="7">
        <v>0</v>
      </c>
      <c r="AC564" t="s">
        <v>269</v>
      </c>
      <c r="AD564" s="7" t="s">
        <v>269</v>
      </c>
      <c r="AE564" s="8"/>
      <c r="AF564" s="7" t="s">
        <v>109</v>
      </c>
      <c r="AG564" s="7">
        <v>2</v>
      </c>
      <c r="AH564" s="7">
        <v>2</v>
      </c>
      <c r="AI564" s="7" t="s">
        <v>110</v>
      </c>
      <c r="AJ564" s="7">
        <v>0</v>
      </c>
      <c r="AK564" s="7">
        <v>0</v>
      </c>
      <c r="AL564" s="7">
        <v>0</v>
      </c>
      <c r="AM564" s="7">
        <v>0</v>
      </c>
      <c r="AN564" s="7">
        <v>0</v>
      </c>
      <c r="AO564" s="7">
        <v>0</v>
      </c>
      <c r="AP564" s="7">
        <v>1</v>
      </c>
      <c r="AQ564" s="7">
        <v>1</v>
      </c>
      <c r="AR564" s="7">
        <v>1</v>
      </c>
      <c r="AS564" s="7" t="s">
        <v>269</v>
      </c>
      <c r="AT564" s="7" t="s">
        <v>269</v>
      </c>
      <c r="AU564" t="str">
        <f t="shared" si="7"/>
        <v>YES</v>
      </c>
      <c r="AV564" s="7">
        <v>1</v>
      </c>
      <c r="AW564" s="7">
        <v>0</v>
      </c>
      <c r="AX564" s="7">
        <v>0</v>
      </c>
      <c r="AY564" s="7">
        <v>0</v>
      </c>
      <c r="AZ564" s="7">
        <v>0</v>
      </c>
      <c r="BA564" s="7">
        <v>0</v>
      </c>
      <c r="BB564" s="7">
        <v>0</v>
      </c>
      <c r="BC564" s="7">
        <v>0</v>
      </c>
      <c r="BD564" s="7">
        <v>0</v>
      </c>
      <c r="BE564" s="7">
        <v>0</v>
      </c>
      <c r="BF564" s="7">
        <v>0</v>
      </c>
      <c r="BG564" s="7">
        <v>0</v>
      </c>
      <c r="BH564">
        <v>0</v>
      </c>
      <c r="BI564" s="7">
        <v>0</v>
      </c>
      <c r="BJ564" s="7">
        <v>0</v>
      </c>
      <c r="BK564" s="7">
        <v>0</v>
      </c>
      <c r="BL564" s="7">
        <v>1</v>
      </c>
      <c r="BM564" s="7">
        <v>0</v>
      </c>
      <c r="BN564">
        <v>0</v>
      </c>
      <c r="BO564" s="7">
        <v>0</v>
      </c>
      <c r="BP564" s="7" t="s">
        <v>284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BX564" s="7">
        <v>0</v>
      </c>
      <c r="BY564" s="7">
        <v>0</v>
      </c>
      <c r="BZ564" s="7">
        <v>0</v>
      </c>
      <c r="CA564" s="7">
        <v>0</v>
      </c>
      <c r="CB564" s="7">
        <v>0</v>
      </c>
      <c r="CC564" s="7">
        <v>0</v>
      </c>
      <c r="CD564" s="7">
        <v>0</v>
      </c>
      <c r="CE564" s="7">
        <v>0</v>
      </c>
      <c r="CF564" s="7">
        <v>0</v>
      </c>
      <c r="CG564" s="7">
        <v>0</v>
      </c>
      <c r="CH564" s="7">
        <v>0</v>
      </c>
      <c r="CI564" s="7">
        <v>0</v>
      </c>
      <c r="CJ564" s="7">
        <v>0</v>
      </c>
      <c r="CK564">
        <v>0</v>
      </c>
      <c r="CL564" s="7">
        <v>0</v>
      </c>
      <c r="CM564" s="7">
        <v>0</v>
      </c>
      <c r="CN564">
        <v>0</v>
      </c>
      <c r="CO564" s="7">
        <v>0</v>
      </c>
      <c r="CP564">
        <v>0</v>
      </c>
      <c r="CQ564" s="7">
        <v>0</v>
      </c>
      <c r="CR564" s="7">
        <v>0</v>
      </c>
      <c r="CS564" s="7">
        <v>0</v>
      </c>
      <c r="CT564" s="7">
        <v>0</v>
      </c>
      <c r="CU564" s="7">
        <v>0</v>
      </c>
      <c r="CV564">
        <v>0</v>
      </c>
      <c r="CW564">
        <v>0</v>
      </c>
      <c r="CX564" s="7">
        <v>0</v>
      </c>
      <c r="CY564" s="7">
        <v>0</v>
      </c>
      <c r="CZ564" s="7">
        <v>0</v>
      </c>
      <c r="DA564" s="7">
        <v>0</v>
      </c>
      <c r="DB564" s="7">
        <v>0</v>
      </c>
      <c r="DC564" s="7">
        <v>0</v>
      </c>
      <c r="DD564" s="7">
        <v>0</v>
      </c>
      <c r="DE564" s="7">
        <v>0</v>
      </c>
      <c r="DF564" s="7">
        <v>0</v>
      </c>
      <c r="DG564" s="7">
        <v>0</v>
      </c>
      <c r="DH564" s="7">
        <v>0</v>
      </c>
      <c r="DI564" s="7">
        <v>0</v>
      </c>
      <c r="DJ564" s="7">
        <v>0</v>
      </c>
      <c r="DK564">
        <v>0</v>
      </c>
      <c r="DL564" s="7">
        <v>0</v>
      </c>
      <c r="DM564" s="7">
        <v>0</v>
      </c>
      <c r="DN564" s="7">
        <v>0</v>
      </c>
      <c r="DO564" s="7">
        <v>0</v>
      </c>
      <c r="DP564">
        <v>0</v>
      </c>
      <c r="DQ564">
        <v>0</v>
      </c>
    </row>
    <row r="565" spans="1:121" ht="15">
      <c r="A565">
        <v>564</v>
      </c>
      <c r="B565" t="s">
        <v>104</v>
      </c>
      <c r="C565" t="s">
        <v>930</v>
      </c>
      <c r="D565" t="s">
        <v>930</v>
      </c>
      <c r="E565" t="s">
        <v>930</v>
      </c>
      <c r="F565" t="s">
        <v>930</v>
      </c>
      <c r="G565" t="s">
        <v>930</v>
      </c>
      <c r="H565" t="s">
        <v>930</v>
      </c>
      <c r="I565" t="s">
        <v>930</v>
      </c>
      <c r="J565" t="s">
        <v>930</v>
      </c>
      <c r="K565" t="s">
        <v>930</v>
      </c>
      <c r="L565" s="7" t="s">
        <v>269</v>
      </c>
      <c r="M565" s="7" t="s">
        <v>117</v>
      </c>
      <c r="N565" s="7" t="s">
        <v>108</v>
      </c>
      <c r="O565" s="7" t="s">
        <v>109</v>
      </c>
      <c r="P565" t="s">
        <v>930</v>
      </c>
      <c r="Q565" t="s">
        <v>930</v>
      </c>
      <c r="R565" s="7">
        <v>0</v>
      </c>
      <c r="S565" s="7">
        <v>0</v>
      </c>
      <c r="T565" s="7">
        <v>0</v>
      </c>
      <c r="U565" s="7">
        <v>0</v>
      </c>
      <c r="V565" s="7">
        <v>2</v>
      </c>
      <c r="W565" s="7">
        <v>0</v>
      </c>
      <c r="X565" s="7">
        <v>8</v>
      </c>
      <c r="Y565" s="7">
        <v>0</v>
      </c>
      <c r="Z565" s="7">
        <v>0</v>
      </c>
      <c r="AA565" s="7">
        <v>0</v>
      </c>
      <c r="AB565" s="7">
        <v>0</v>
      </c>
      <c r="AC565" s="7">
        <v>1</v>
      </c>
      <c r="AD565" s="7" t="s">
        <v>269</v>
      </c>
      <c r="AE565" s="8"/>
      <c r="AF565" s="7" t="s">
        <v>109</v>
      </c>
      <c r="AG565" s="7">
        <v>1</v>
      </c>
      <c r="AH565" s="7">
        <v>1</v>
      </c>
      <c r="AI565" s="7" t="s">
        <v>149</v>
      </c>
      <c r="AJ565" s="7">
        <v>0</v>
      </c>
      <c r="AK565" s="7">
        <v>0</v>
      </c>
      <c r="AL565" s="7">
        <v>0</v>
      </c>
      <c r="AM565" s="7">
        <v>0</v>
      </c>
      <c r="AN565" s="7">
        <v>0</v>
      </c>
      <c r="AO565" s="7">
        <v>0</v>
      </c>
      <c r="AP565" s="7">
        <v>1</v>
      </c>
      <c r="AQ565" t="s">
        <v>269</v>
      </c>
      <c r="AR565" s="7">
        <v>1</v>
      </c>
      <c r="AS565" s="7" t="s">
        <v>269</v>
      </c>
      <c r="AT565" s="7" t="s">
        <v>269</v>
      </c>
      <c r="AU565" t="str">
        <f t="shared" si="7"/>
        <v>NO</v>
      </c>
      <c r="AV565" s="7">
        <v>0</v>
      </c>
      <c r="AW565" s="7">
        <v>0</v>
      </c>
      <c r="AX565" s="7">
        <v>0</v>
      </c>
      <c r="AY565" s="7">
        <v>0</v>
      </c>
      <c r="AZ565" s="7">
        <v>0</v>
      </c>
      <c r="BA565" s="7">
        <v>0</v>
      </c>
      <c r="BB565" s="7">
        <v>0</v>
      </c>
      <c r="BC565" s="7">
        <v>0</v>
      </c>
      <c r="BD565" s="7">
        <v>0</v>
      </c>
      <c r="BE565" s="7">
        <v>0</v>
      </c>
      <c r="BF565" s="7">
        <v>0</v>
      </c>
      <c r="BG565" s="7">
        <v>0</v>
      </c>
      <c r="BH565">
        <v>0</v>
      </c>
      <c r="BI565" s="7">
        <v>0</v>
      </c>
      <c r="BJ565" s="7">
        <v>0</v>
      </c>
      <c r="BK565" s="7">
        <v>0</v>
      </c>
      <c r="BL565" s="7">
        <v>0</v>
      </c>
      <c r="BM565" s="7">
        <v>0</v>
      </c>
      <c r="BN565">
        <v>0</v>
      </c>
      <c r="BO565" s="7">
        <v>0</v>
      </c>
      <c r="BP565" s="7">
        <v>0</v>
      </c>
      <c r="BQ565">
        <v>0</v>
      </c>
      <c r="BR565">
        <v>0</v>
      </c>
      <c r="BS565">
        <v>0</v>
      </c>
      <c r="BT565">
        <v>0</v>
      </c>
      <c r="BU565">
        <v>0</v>
      </c>
      <c r="BV565">
        <v>0</v>
      </c>
      <c r="BW565">
        <v>0</v>
      </c>
      <c r="BX565" s="7">
        <v>0</v>
      </c>
      <c r="BY565" s="7">
        <v>0</v>
      </c>
      <c r="BZ565" s="7">
        <v>0</v>
      </c>
      <c r="CA565" s="7">
        <v>0</v>
      </c>
      <c r="CB565" s="7">
        <v>0</v>
      </c>
      <c r="CC565" s="7">
        <v>0</v>
      </c>
      <c r="CD565" s="7">
        <v>0</v>
      </c>
      <c r="CE565" s="7">
        <v>0</v>
      </c>
      <c r="CF565" s="7">
        <v>0</v>
      </c>
      <c r="CG565" s="7">
        <v>0</v>
      </c>
      <c r="CH565" s="7">
        <v>0</v>
      </c>
      <c r="CI565" s="7">
        <v>0</v>
      </c>
      <c r="CJ565" s="7">
        <v>0</v>
      </c>
      <c r="CK565">
        <v>0</v>
      </c>
      <c r="CL565" s="7">
        <v>0</v>
      </c>
      <c r="CM565" s="7">
        <v>0</v>
      </c>
      <c r="CN565">
        <v>0</v>
      </c>
      <c r="CO565" s="7">
        <v>0</v>
      </c>
      <c r="CP565">
        <v>0</v>
      </c>
      <c r="CQ565" s="7">
        <v>0</v>
      </c>
      <c r="CR565" s="7">
        <v>0</v>
      </c>
      <c r="CS565" s="7">
        <v>0</v>
      </c>
      <c r="CT565" s="7">
        <v>0</v>
      </c>
      <c r="CU565" s="7">
        <v>0</v>
      </c>
      <c r="CV565">
        <v>0</v>
      </c>
      <c r="CW565">
        <v>0</v>
      </c>
      <c r="CX565" s="7">
        <v>0</v>
      </c>
      <c r="CY565" s="7">
        <v>0</v>
      </c>
      <c r="CZ565" s="7">
        <v>0</v>
      </c>
      <c r="DA565" s="7">
        <v>0</v>
      </c>
      <c r="DB565" s="7">
        <v>0</v>
      </c>
      <c r="DC565" s="7">
        <v>0</v>
      </c>
      <c r="DD565" s="7">
        <v>0</v>
      </c>
      <c r="DE565" s="7">
        <v>0</v>
      </c>
      <c r="DF565" s="7">
        <v>0</v>
      </c>
      <c r="DG565" s="7">
        <v>0</v>
      </c>
      <c r="DH565" s="7">
        <v>0</v>
      </c>
      <c r="DI565" s="7">
        <v>0</v>
      </c>
      <c r="DJ565" s="7">
        <v>0</v>
      </c>
      <c r="DK565">
        <v>0</v>
      </c>
      <c r="DL565" s="7">
        <v>0</v>
      </c>
      <c r="DM565" s="7">
        <v>0</v>
      </c>
      <c r="DN565" s="7">
        <v>0</v>
      </c>
      <c r="DO565" s="7">
        <v>0</v>
      </c>
      <c r="DP565">
        <v>0</v>
      </c>
      <c r="DQ565">
        <v>0</v>
      </c>
    </row>
    <row r="566" spans="1:121" ht="15">
      <c r="A566">
        <v>565</v>
      </c>
      <c r="B566" t="s">
        <v>104</v>
      </c>
      <c r="C566" t="s">
        <v>930</v>
      </c>
      <c r="D566" t="s">
        <v>930</v>
      </c>
      <c r="E566" t="s">
        <v>930</v>
      </c>
      <c r="F566" t="s">
        <v>930</v>
      </c>
      <c r="G566" t="s">
        <v>930</v>
      </c>
      <c r="H566" t="s">
        <v>930</v>
      </c>
      <c r="I566" t="s">
        <v>930</v>
      </c>
      <c r="J566" t="s">
        <v>930</v>
      </c>
      <c r="K566" t="s">
        <v>930</v>
      </c>
      <c r="L566" s="7" t="s">
        <v>116</v>
      </c>
      <c r="M566" s="7" t="s">
        <v>117</v>
      </c>
      <c r="N566" s="7" t="s">
        <v>118</v>
      </c>
      <c r="O566" s="7" t="s">
        <v>119</v>
      </c>
      <c r="P566" t="s">
        <v>930</v>
      </c>
      <c r="Q566" t="s">
        <v>930</v>
      </c>
      <c r="R566" s="7">
        <v>0</v>
      </c>
      <c r="S566" s="7">
        <v>0</v>
      </c>
      <c r="T566" s="7">
        <v>0</v>
      </c>
      <c r="U566" s="7">
        <v>0</v>
      </c>
      <c r="V566" s="7">
        <v>1</v>
      </c>
      <c r="W566" s="7">
        <v>1</v>
      </c>
      <c r="X566" s="7">
        <v>6</v>
      </c>
      <c r="Y566" s="7">
        <v>0</v>
      </c>
      <c r="Z566" s="7">
        <v>0</v>
      </c>
      <c r="AA566" s="7">
        <v>0</v>
      </c>
      <c r="AB566" s="7">
        <v>1</v>
      </c>
      <c r="AC566" s="7">
        <v>0</v>
      </c>
      <c r="AD566" s="7" t="s">
        <v>269</v>
      </c>
      <c r="AE566" s="8"/>
      <c r="AF566" s="7" t="s">
        <v>109</v>
      </c>
      <c r="AG566" s="7">
        <v>2</v>
      </c>
      <c r="AH566" s="7">
        <v>2</v>
      </c>
      <c r="AI566" s="7" t="s">
        <v>269</v>
      </c>
      <c r="AJ566" s="7">
        <v>0</v>
      </c>
      <c r="AK566" s="7">
        <v>0</v>
      </c>
      <c r="AL566" s="7">
        <v>0</v>
      </c>
      <c r="AM566" s="7">
        <v>1</v>
      </c>
      <c r="AN566" s="7">
        <v>0</v>
      </c>
      <c r="AO566" s="7">
        <v>0</v>
      </c>
      <c r="AP566" s="7">
        <v>1</v>
      </c>
      <c r="AQ566" s="7">
        <v>0</v>
      </c>
      <c r="AR566" s="7">
        <v>1</v>
      </c>
      <c r="AS566" s="7" t="s">
        <v>269</v>
      </c>
      <c r="AT566" s="7" t="s">
        <v>248</v>
      </c>
      <c r="AU566" t="str">
        <f t="shared" si="7"/>
        <v>YES</v>
      </c>
      <c r="AV566" s="7">
        <v>6</v>
      </c>
      <c r="AW566" s="7">
        <v>0</v>
      </c>
      <c r="AX566" s="7">
        <v>0</v>
      </c>
      <c r="AY566" s="7">
        <v>0</v>
      </c>
      <c r="AZ566" s="7">
        <v>0</v>
      </c>
      <c r="BA566" s="7">
        <v>0</v>
      </c>
      <c r="BB566" s="7">
        <v>0</v>
      </c>
      <c r="BC566" s="7">
        <v>0</v>
      </c>
      <c r="BD566" s="7">
        <v>1</v>
      </c>
      <c r="BE566" s="7">
        <v>0</v>
      </c>
      <c r="BF566" s="7">
        <v>0</v>
      </c>
      <c r="BG566" s="7">
        <v>0</v>
      </c>
      <c r="BH566">
        <v>0</v>
      </c>
      <c r="BI566" s="7">
        <v>0</v>
      </c>
      <c r="BJ566" s="7">
        <v>0</v>
      </c>
      <c r="BK566" s="7">
        <v>3</v>
      </c>
      <c r="BL566" s="7">
        <v>0</v>
      </c>
      <c r="BM566" s="7">
        <v>0</v>
      </c>
      <c r="BN566">
        <v>0</v>
      </c>
      <c r="BO566" s="7">
        <v>4</v>
      </c>
      <c r="BP566" s="7" t="s">
        <v>113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BX566" s="7" t="s">
        <v>114</v>
      </c>
      <c r="BY566" s="7" t="s">
        <v>114</v>
      </c>
      <c r="BZ566" s="7" t="s">
        <v>114</v>
      </c>
      <c r="CA566" s="7" t="s">
        <v>114</v>
      </c>
      <c r="CB566" s="7">
        <v>1</v>
      </c>
      <c r="CC566" s="7">
        <v>0</v>
      </c>
      <c r="CD566" s="7">
        <v>0</v>
      </c>
      <c r="CE566" s="7">
        <v>0</v>
      </c>
      <c r="CF566" s="7">
        <v>0</v>
      </c>
      <c r="CG566" s="7">
        <v>0</v>
      </c>
      <c r="CH566" s="7">
        <v>4</v>
      </c>
      <c r="CI566" s="7">
        <v>0</v>
      </c>
      <c r="CJ566" s="7">
        <v>0</v>
      </c>
      <c r="CK566">
        <v>0</v>
      </c>
      <c r="CL566" s="7">
        <v>0</v>
      </c>
      <c r="CM566" s="7">
        <v>0</v>
      </c>
      <c r="CN566">
        <v>0</v>
      </c>
      <c r="CO566" s="7">
        <v>0</v>
      </c>
      <c r="CP566">
        <v>0</v>
      </c>
      <c r="CQ566" s="7">
        <v>0</v>
      </c>
      <c r="CR566" s="7">
        <v>0</v>
      </c>
      <c r="CS566" s="7">
        <v>0</v>
      </c>
      <c r="CT566" s="7">
        <v>1</v>
      </c>
      <c r="CU566" s="7">
        <v>0</v>
      </c>
      <c r="CV566">
        <v>0</v>
      </c>
      <c r="CW566">
        <v>0</v>
      </c>
      <c r="CX566" s="7">
        <v>2</v>
      </c>
      <c r="CY566" s="7">
        <v>0</v>
      </c>
      <c r="CZ566" s="7">
        <v>1</v>
      </c>
      <c r="DA566" s="7">
        <v>0</v>
      </c>
      <c r="DB566" s="7">
        <v>0</v>
      </c>
      <c r="DC566" s="7" t="s">
        <v>109</v>
      </c>
      <c r="DD566" s="7">
        <v>1</v>
      </c>
      <c r="DE566" s="7">
        <v>0</v>
      </c>
      <c r="DF566" s="7">
        <v>0</v>
      </c>
      <c r="DG566" s="7">
        <v>0</v>
      </c>
      <c r="DH566" s="7">
        <v>0</v>
      </c>
      <c r="DI566" s="7">
        <v>0</v>
      </c>
      <c r="DJ566" s="7">
        <v>0</v>
      </c>
      <c r="DK566">
        <v>0</v>
      </c>
      <c r="DL566" s="7">
        <v>0</v>
      </c>
      <c r="DM566" s="7" t="s">
        <v>270</v>
      </c>
      <c r="DN566" s="7" t="s">
        <v>271</v>
      </c>
      <c r="DO566" s="7">
        <v>0</v>
      </c>
      <c r="DP566">
        <v>0</v>
      </c>
      <c r="DQ566">
        <v>0</v>
      </c>
    </row>
    <row r="567" spans="1:121" ht="15">
      <c r="A567">
        <v>566</v>
      </c>
      <c r="B567" t="s">
        <v>104</v>
      </c>
      <c r="C567" t="s">
        <v>930</v>
      </c>
      <c r="D567" t="s">
        <v>930</v>
      </c>
      <c r="E567" t="s">
        <v>930</v>
      </c>
      <c r="F567" t="s">
        <v>930</v>
      </c>
      <c r="G567" t="s">
        <v>930</v>
      </c>
      <c r="H567" t="s">
        <v>930</v>
      </c>
      <c r="I567" t="s">
        <v>930</v>
      </c>
      <c r="J567" t="s">
        <v>930</v>
      </c>
      <c r="K567" t="s">
        <v>930</v>
      </c>
      <c r="L567" s="7" t="s">
        <v>106</v>
      </c>
      <c r="M567" s="7" t="s">
        <v>117</v>
      </c>
      <c r="N567" s="7" t="s">
        <v>118</v>
      </c>
      <c r="O567" s="7" t="s">
        <v>119</v>
      </c>
      <c r="P567" t="s">
        <v>930</v>
      </c>
      <c r="Q567" t="s">
        <v>930</v>
      </c>
      <c r="R567" s="7">
        <v>0</v>
      </c>
      <c r="S567" s="7">
        <v>0</v>
      </c>
      <c r="T567" s="7">
        <v>0</v>
      </c>
      <c r="U567" s="7">
        <v>0</v>
      </c>
      <c r="V567" s="7">
        <v>3</v>
      </c>
      <c r="W567" s="7">
        <v>0</v>
      </c>
      <c r="X567" s="7">
        <v>4</v>
      </c>
      <c r="Y567" s="7">
        <v>0</v>
      </c>
      <c r="Z567" s="7">
        <v>2</v>
      </c>
      <c r="AA567" s="7">
        <v>0</v>
      </c>
      <c r="AB567" s="7">
        <v>0</v>
      </c>
      <c r="AC567" s="7">
        <v>1</v>
      </c>
      <c r="AD567" s="7" t="s">
        <v>269</v>
      </c>
      <c r="AE567" s="8"/>
      <c r="AF567" s="7" t="s">
        <v>109</v>
      </c>
      <c r="AG567" s="7">
        <v>1</v>
      </c>
      <c r="AH567" s="7">
        <v>5</v>
      </c>
      <c r="AI567" s="7" t="s">
        <v>110</v>
      </c>
      <c r="AJ567" s="7">
        <v>0</v>
      </c>
      <c r="AK567" s="7">
        <v>0</v>
      </c>
      <c r="AL567" s="7">
        <v>0</v>
      </c>
      <c r="AM567" s="7">
        <v>1</v>
      </c>
      <c r="AN567" s="7">
        <v>0</v>
      </c>
      <c r="AO567" s="7">
        <v>0</v>
      </c>
      <c r="AP567" s="7">
        <v>0</v>
      </c>
      <c r="AQ567" s="7">
        <v>0</v>
      </c>
      <c r="AR567" t="s">
        <v>269</v>
      </c>
      <c r="AS567" s="7" t="s">
        <v>269</v>
      </c>
      <c r="AT567" s="7" t="s">
        <v>269</v>
      </c>
      <c r="AU567" t="str">
        <f t="shared" si="7"/>
        <v>NO</v>
      </c>
      <c r="AV567" s="7">
        <v>0</v>
      </c>
      <c r="AW567" s="7">
        <v>0</v>
      </c>
      <c r="AX567" s="7">
        <v>0</v>
      </c>
      <c r="AY567" s="7">
        <v>0</v>
      </c>
      <c r="AZ567" s="7">
        <v>0</v>
      </c>
      <c r="BA567" s="7">
        <v>0</v>
      </c>
      <c r="BB567" s="7">
        <v>0</v>
      </c>
      <c r="BC567" s="7">
        <v>0</v>
      </c>
      <c r="BD567" s="7">
        <v>0</v>
      </c>
      <c r="BE567" s="7">
        <v>0</v>
      </c>
      <c r="BF567" s="7">
        <v>0</v>
      </c>
      <c r="BG567" s="7">
        <v>0</v>
      </c>
      <c r="BH567">
        <v>0</v>
      </c>
      <c r="BI567" s="7">
        <v>0</v>
      </c>
      <c r="BJ567" s="7">
        <v>0</v>
      </c>
      <c r="BK567" s="7">
        <v>0</v>
      </c>
      <c r="BL567" s="7">
        <v>0</v>
      </c>
      <c r="BM567" s="7">
        <v>0</v>
      </c>
      <c r="BN567">
        <v>0</v>
      </c>
      <c r="BO567" s="7">
        <v>0</v>
      </c>
      <c r="BP567" s="7">
        <v>0</v>
      </c>
      <c r="BQ567">
        <v>0</v>
      </c>
      <c r="BR567">
        <v>0</v>
      </c>
      <c r="BS567">
        <v>0</v>
      </c>
      <c r="BT567">
        <v>0</v>
      </c>
      <c r="BU567">
        <v>0</v>
      </c>
      <c r="BV567">
        <v>0</v>
      </c>
      <c r="BW567">
        <v>0</v>
      </c>
      <c r="BX567" s="7">
        <v>0</v>
      </c>
      <c r="BY567" s="7">
        <v>0</v>
      </c>
      <c r="BZ567" s="7">
        <v>0</v>
      </c>
      <c r="CA567" s="7">
        <v>0</v>
      </c>
      <c r="CB567" s="7">
        <v>0</v>
      </c>
      <c r="CC567" s="7">
        <v>0</v>
      </c>
      <c r="CD567" s="7">
        <v>0</v>
      </c>
      <c r="CE567" s="7">
        <v>0</v>
      </c>
      <c r="CF567" s="7">
        <v>0</v>
      </c>
      <c r="CG567" s="7">
        <v>0</v>
      </c>
      <c r="CH567" s="7">
        <v>0</v>
      </c>
      <c r="CI567" s="7">
        <v>0</v>
      </c>
      <c r="CJ567" s="7">
        <v>0</v>
      </c>
      <c r="CK567">
        <v>0</v>
      </c>
      <c r="CL567" s="7">
        <v>0</v>
      </c>
      <c r="CM567" s="7">
        <v>0</v>
      </c>
      <c r="CN567">
        <v>0</v>
      </c>
      <c r="CO567" s="7">
        <v>0</v>
      </c>
      <c r="CP567">
        <v>0</v>
      </c>
      <c r="CQ567" s="7">
        <v>0</v>
      </c>
      <c r="CR567" s="7">
        <v>0</v>
      </c>
      <c r="CS567" s="7">
        <v>0</v>
      </c>
      <c r="CT567" s="7">
        <v>0</v>
      </c>
      <c r="CU567" s="7">
        <v>0</v>
      </c>
      <c r="CV567">
        <v>0</v>
      </c>
      <c r="CW567">
        <v>0</v>
      </c>
      <c r="CX567" s="7">
        <v>0</v>
      </c>
      <c r="CY567" s="7">
        <v>0</v>
      </c>
      <c r="CZ567" s="7">
        <v>0</v>
      </c>
      <c r="DA567" s="7">
        <v>0</v>
      </c>
      <c r="DB567" s="7">
        <v>0</v>
      </c>
      <c r="DC567" s="7">
        <v>0</v>
      </c>
      <c r="DD567" s="7">
        <v>0</v>
      </c>
      <c r="DE567" s="7">
        <v>0</v>
      </c>
      <c r="DF567" s="7">
        <v>0</v>
      </c>
      <c r="DG567" s="7">
        <v>0</v>
      </c>
      <c r="DH567" s="7">
        <v>0</v>
      </c>
      <c r="DI567" s="7">
        <v>0</v>
      </c>
      <c r="DJ567" s="7">
        <v>0</v>
      </c>
      <c r="DK567">
        <v>0</v>
      </c>
      <c r="DL567" s="7">
        <v>0</v>
      </c>
      <c r="DM567" s="7">
        <v>0</v>
      </c>
      <c r="DN567" s="7">
        <v>0</v>
      </c>
      <c r="DO567" s="7">
        <v>0</v>
      </c>
      <c r="DP567">
        <v>0</v>
      </c>
      <c r="DQ567">
        <v>0</v>
      </c>
    </row>
    <row r="568" spans="1:121">
      <c r="A568">
        <v>567</v>
      </c>
      <c r="B568" t="s">
        <v>104</v>
      </c>
      <c r="C568" t="s">
        <v>930</v>
      </c>
      <c r="D568" t="s">
        <v>930</v>
      </c>
      <c r="E568" t="s">
        <v>930</v>
      </c>
      <c r="F568" t="s">
        <v>930</v>
      </c>
      <c r="G568" t="s">
        <v>930</v>
      </c>
      <c r="H568" t="s">
        <v>930</v>
      </c>
      <c r="I568" t="s">
        <v>930</v>
      </c>
      <c r="J568" t="s">
        <v>930</v>
      </c>
      <c r="K568" t="s">
        <v>930</v>
      </c>
      <c r="L568" t="s">
        <v>106</v>
      </c>
      <c r="M568" t="s">
        <v>137</v>
      </c>
      <c r="N568" t="s">
        <v>159</v>
      </c>
      <c r="O568" t="s">
        <v>109</v>
      </c>
      <c r="P568" t="s">
        <v>930</v>
      </c>
      <c r="Q568" t="s">
        <v>930</v>
      </c>
      <c r="V568">
        <v>6</v>
      </c>
      <c r="W568">
        <v>0</v>
      </c>
      <c r="X568">
        <v>16</v>
      </c>
      <c r="Y568">
        <v>0</v>
      </c>
      <c r="Z568">
        <v>0</v>
      </c>
      <c r="AA568">
        <v>1</v>
      </c>
      <c r="AB568">
        <v>0</v>
      </c>
      <c r="AC568">
        <v>2</v>
      </c>
      <c r="AD568" t="s">
        <v>269</v>
      </c>
      <c r="AE568" t="s">
        <v>269</v>
      </c>
      <c r="AF568" t="s">
        <v>119</v>
      </c>
      <c r="AG568">
        <v>3</v>
      </c>
      <c r="AH568">
        <v>3</v>
      </c>
      <c r="AI568" t="s">
        <v>149</v>
      </c>
      <c r="AJ568">
        <v>0</v>
      </c>
      <c r="AK568">
        <v>0</v>
      </c>
      <c r="AL568">
        <v>0</v>
      </c>
      <c r="AM568">
        <v>1</v>
      </c>
      <c r="AN568">
        <v>0</v>
      </c>
      <c r="AO568">
        <v>1</v>
      </c>
      <c r="AP568">
        <v>1</v>
      </c>
      <c r="AQ568">
        <v>1</v>
      </c>
      <c r="AR568">
        <v>1</v>
      </c>
      <c r="AS568" t="s">
        <v>269</v>
      </c>
      <c r="AU568" t="str">
        <f t="shared" si="7"/>
        <v>NO</v>
      </c>
      <c r="AV568">
        <v>0</v>
      </c>
      <c r="AW568">
        <v>0</v>
      </c>
      <c r="AX568">
        <v>0</v>
      </c>
      <c r="AY568">
        <v>0</v>
      </c>
      <c r="AZ568">
        <v>0</v>
      </c>
      <c r="BA568">
        <v>0</v>
      </c>
      <c r="BB568">
        <v>0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0</v>
      </c>
      <c r="BL568">
        <v>0</v>
      </c>
      <c r="BM568">
        <v>0</v>
      </c>
      <c r="BN568">
        <v>0</v>
      </c>
      <c r="BO568">
        <v>5</v>
      </c>
      <c r="BP568">
        <v>0</v>
      </c>
      <c r="BQ568">
        <v>0</v>
      </c>
      <c r="BR568">
        <v>0</v>
      </c>
      <c r="BS568">
        <v>0</v>
      </c>
      <c r="BT568">
        <v>0</v>
      </c>
      <c r="BU568">
        <v>0</v>
      </c>
      <c r="BV568">
        <v>0</v>
      </c>
      <c r="BW568">
        <v>0</v>
      </c>
      <c r="BX568">
        <v>0</v>
      </c>
      <c r="BY568">
        <v>0</v>
      </c>
      <c r="BZ568">
        <v>0</v>
      </c>
      <c r="CA568">
        <v>0</v>
      </c>
      <c r="CB568">
        <v>0</v>
      </c>
      <c r="CC568">
        <v>0</v>
      </c>
      <c r="CD568">
        <v>0</v>
      </c>
      <c r="CE568">
        <v>0</v>
      </c>
      <c r="CF568">
        <v>0</v>
      </c>
      <c r="CG568">
        <v>0</v>
      </c>
      <c r="CH568">
        <v>0</v>
      </c>
      <c r="CI568">
        <v>0</v>
      </c>
      <c r="CJ568">
        <v>0</v>
      </c>
      <c r="CK568">
        <v>0</v>
      </c>
      <c r="CL568">
        <v>0</v>
      </c>
      <c r="CM568">
        <v>0</v>
      </c>
      <c r="CN568">
        <v>0</v>
      </c>
      <c r="CO568">
        <v>0</v>
      </c>
      <c r="CP568">
        <v>0</v>
      </c>
      <c r="CQ568">
        <v>0</v>
      </c>
      <c r="CR568">
        <v>0</v>
      </c>
      <c r="CS568">
        <v>0</v>
      </c>
      <c r="CT568">
        <v>0</v>
      </c>
      <c r="CU568">
        <v>0</v>
      </c>
      <c r="CV568">
        <v>0</v>
      </c>
      <c r="CW568">
        <v>0</v>
      </c>
      <c r="CX568">
        <v>0</v>
      </c>
      <c r="CY568">
        <v>0</v>
      </c>
      <c r="CZ568">
        <v>0</v>
      </c>
      <c r="DA568">
        <v>0</v>
      </c>
      <c r="DB568">
        <v>0</v>
      </c>
      <c r="DC568">
        <v>0</v>
      </c>
      <c r="DD568">
        <v>0</v>
      </c>
      <c r="DE568">
        <v>0</v>
      </c>
      <c r="DF568">
        <v>0</v>
      </c>
      <c r="DG568">
        <v>0</v>
      </c>
      <c r="DH568">
        <v>0</v>
      </c>
      <c r="DI568">
        <v>0</v>
      </c>
      <c r="DJ568">
        <v>0</v>
      </c>
      <c r="DK568">
        <v>0</v>
      </c>
      <c r="DL568">
        <v>0</v>
      </c>
      <c r="DM568">
        <v>0</v>
      </c>
      <c r="DN568">
        <v>0</v>
      </c>
      <c r="DO568">
        <v>0</v>
      </c>
      <c r="DP568">
        <v>0</v>
      </c>
      <c r="DQ568">
        <v>0</v>
      </c>
    </row>
    <row r="569" spans="1:121">
      <c r="A569">
        <v>568</v>
      </c>
      <c r="B569" t="s">
        <v>104</v>
      </c>
      <c r="C569" t="s">
        <v>930</v>
      </c>
      <c r="D569" t="s">
        <v>930</v>
      </c>
      <c r="E569" t="s">
        <v>930</v>
      </c>
      <c r="F569" t="s">
        <v>930</v>
      </c>
      <c r="G569" t="s">
        <v>930</v>
      </c>
      <c r="H569" t="s">
        <v>930</v>
      </c>
      <c r="I569" t="s">
        <v>930</v>
      </c>
      <c r="J569" t="s">
        <v>930</v>
      </c>
      <c r="K569" t="s">
        <v>930</v>
      </c>
      <c r="L569" t="s">
        <v>106</v>
      </c>
      <c r="M569" t="s">
        <v>137</v>
      </c>
      <c r="N569" t="s">
        <v>159</v>
      </c>
      <c r="O569" t="s">
        <v>109</v>
      </c>
      <c r="P569" t="s">
        <v>930</v>
      </c>
      <c r="Q569" t="s">
        <v>930</v>
      </c>
      <c r="V569">
        <v>11</v>
      </c>
      <c r="W569">
        <v>1</v>
      </c>
      <c r="X569">
        <v>6</v>
      </c>
      <c r="Y569">
        <v>0</v>
      </c>
      <c r="Z569">
        <v>0</v>
      </c>
      <c r="AA569">
        <v>1</v>
      </c>
      <c r="AB569">
        <v>0</v>
      </c>
      <c r="AC569">
        <v>0</v>
      </c>
      <c r="AD569" t="s">
        <v>269</v>
      </c>
      <c r="AE569" t="s">
        <v>269</v>
      </c>
      <c r="AF569" t="s">
        <v>119</v>
      </c>
      <c r="AG569">
        <v>3</v>
      </c>
      <c r="AH569">
        <v>3</v>
      </c>
      <c r="AI569" t="s">
        <v>149</v>
      </c>
      <c r="AJ569">
        <v>0</v>
      </c>
      <c r="AK569">
        <v>0</v>
      </c>
      <c r="AL569">
        <v>0</v>
      </c>
      <c r="AM569">
        <v>1</v>
      </c>
      <c r="AN569">
        <v>0</v>
      </c>
      <c r="AO569">
        <v>1</v>
      </c>
      <c r="AP569">
        <v>0</v>
      </c>
      <c r="AQ569">
        <v>1</v>
      </c>
      <c r="AR569">
        <v>1</v>
      </c>
      <c r="AU569" t="str">
        <f t="shared" si="7"/>
        <v>NO</v>
      </c>
      <c r="AV569">
        <v>0</v>
      </c>
      <c r="AW569">
        <v>0</v>
      </c>
      <c r="AX569">
        <v>0</v>
      </c>
      <c r="AY569">
        <v>0</v>
      </c>
      <c r="AZ569">
        <v>0</v>
      </c>
      <c r="BA569">
        <v>0</v>
      </c>
      <c r="BB569">
        <v>0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0</v>
      </c>
      <c r="BK569">
        <v>0</v>
      </c>
      <c r="BL569">
        <v>0</v>
      </c>
      <c r="BM569">
        <v>0</v>
      </c>
      <c r="BN569">
        <v>0</v>
      </c>
      <c r="BO569">
        <v>5</v>
      </c>
      <c r="BP569">
        <v>0</v>
      </c>
      <c r="BQ569">
        <v>0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0</v>
      </c>
      <c r="BX569">
        <v>0</v>
      </c>
      <c r="BY569">
        <v>0</v>
      </c>
      <c r="BZ569">
        <v>0</v>
      </c>
      <c r="CA569">
        <v>0</v>
      </c>
      <c r="CB569">
        <v>0</v>
      </c>
      <c r="CC569">
        <v>0</v>
      </c>
      <c r="CD569">
        <v>0</v>
      </c>
      <c r="CE569">
        <v>0</v>
      </c>
      <c r="CF569">
        <v>0</v>
      </c>
      <c r="CG569">
        <v>0</v>
      </c>
      <c r="CH569">
        <v>0</v>
      </c>
      <c r="CI569">
        <v>0</v>
      </c>
      <c r="CJ569">
        <v>0</v>
      </c>
      <c r="CK569">
        <v>0</v>
      </c>
      <c r="CL569">
        <v>0</v>
      </c>
      <c r="CM569">
        <v>0</v>
      </c>
      <c r="CN569">
        <v>0</v>
      </c>
      <c r="CO569">
        <v>0</v>
      </c>
      <c r="CP569">
        <v>0</v>
      </c>
      <c r="CQ569">
        <v>0</v>
      </c>
      <c r="CR569">
        <v>0</v>
      </c>
      <c r="CS569">
        <v>0</v>
      </c>
      <c r="CT569">
        <v>0</v>
      </c>
      <c r="CU569">
        <v>0</v>
      </c>
      <c r="CV569">
        <v>0</v>
      </c>
      <c r="CW569">
        <v>0</v>
      </c>
      <c r="CX569">
        <v>0</v>
      </c>
      <c r="CY569">
        <v>0</v>
      </c>
      <c r="CZ569">
        <v>0</v>
      </c>
      <c r="DA569">
        <v>0</v>
      </c>
      <c r="DB569">
        <v>0</v>
      </c>
      <c r="DC569">
        <v>0</v>
      </c>
      <c r="DD569">
        <v>0</v>
      </c>
      <c r="DE569">
        <v>0</v>
      </c>
      <c r="DF569">
        <v>0</v>
      </c>
      <c r="DG569">
        <v>0</v>
      </c>
      <c r="DH569">
        <v>0</v>
      </c>
      <c r="DI569">
        <v>0</v>
      </c>
      <c r="DJ569">
        <v>0</v>
      </c>
      <c r="DK569">
        <v>0</v>
      </c>
      <c r="DL569">
        <v>0</v>
      </c>
      <c r="DM569">
        <v>0</v>
      </c>
      <c r="DN569">
        <v>0</v>
      </c>
      <c r="DO569">
        <v>0</v>
      </c>
      <c r="DP569">
        <v>0</v>
      </c>
      <c r="DQ569">
        <v>0</v>
      </c>
    </row>
    <row r="570" spans="1:121">
      <c r="A570">
        <v>569</v>
      </c>
      <c r="B570" t="s">
        <v>104</v>
      </c>
      <c r="C570" t="s">
        <v>930</v>
      </c>
      <c r="D570" t="s">
        <v>930</v>
      </c>
      <c r="E570" t="s">
        <v>930</v>
      </c>
      <c r="F570" t="s">
        <v>930</v>
      </c>
      <c r="G570" t="s">
        <v>930</v>
      </c>
      <c r="H570" t="s">
        <v>930</v>
      </c>
      <c r="I570" t="s">
        <v>930</v>
      </c>
      <c r="J570" t="s">
        <v>930</v>
      </c>
      <c r="K570" t="s">
        <v>930</v>
      </c>
      <c r="L570" t="s">
        <v>106</v>
      </c>
      <c r="M570" t="s">
        <v>122</v>
      </c>
      <c r="N570" t="s">
        <v>118</v>
      </c>
      <c r="O570" t="s">
        <v>119</v>
      </c>
      <c r="P570" t="s">
        <v>930</v>
      </c>
      <c r="Q570" t="s">
        <v>930</v>
      </c>
      <c r="V570">
        <v>12</v>
      </c>
      <c r="W570">
        <v>0</v>
      </c>
      <c r="X570">
        <v>2</v>
      </c>
      <c r="Y570">
        <v>0</v>
      </c>
      <c r="Z570">
        <v>1</v>
      </c>
      <c r="AA570">
        <v>0</v>
      </c>
      <c r="AB570">
        <v>0</v>
      </c>
      <c r="AC570">
        <v>0</v>
      </c>
      <c r="AD570" t="s">
        <v>269</v>
      </c>
      <c r="AE570" t="s">
        <v>269</v>
      </c>
      <c r="AF570" t="s">
        <v>109</v>
      </c>
      <c r="AG570">
        <v>2</v>
      </c>
      <c r="AH570">
        <v>2</v>
      </c>
      <c r="AI570" t="s">
        <v>110</v>
      </c>
      <c r="AJ570" t="s">
        <v>269</v>
      </c>
      <c r="AK570" t="s">
        <v>269</v>
      </c>
      <c r="AL570" t="s">
        <v>269</v>
      </c>
      <c r="AM570" t="s">
        <v>269</v>
      </c>
      <c r="AN570" t="s">
        <v>269</v>
      </c>
      <c r="AO570" t="s">
        <v>269</v>
      </c>
      <c r="AP570" t="s">
        <v>269</v>
      </c>
      <c r="AQ570" t="s">
        <v>269</v>
      </c>
      <c r="AR570" t="s">
        <v>269</v>
      </c>
      <c r="AS570" t="s">
        <v>269</v>
      </c>
      <c r="AT570" t="s">
        <v>269</v>
      </c>
      <c r="AU570" t="str">
        <f t="shared" si="7"/>
        <v>NO</v>
      </c>
      <c r="AV570">
        <v>0</v>
      </c>
      <c r="AW570">
        <v>0</v>
      </c>
      <c r="AX570">
        <v>0</v>
      </c>
      <c r="AY570">
        <v>0</v>
      </c>
      <c r="AZ570">
        <v>0</v>
      </c>
      <c r="BA570">
        <v>0</v>
      </c>
      <c r="BB570">
        <v>0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0</v>
      </c>
      <c r="BK570">
        <v>0</v>
      </c>
      <c r="BL570">
        <v>0</v>
      </c>
      <c r="BM570">
        <v>0</v>
      </c>
      <c r="BN570">
        <v>0</v>
      </c>
      <c r="BO570">
        <v>5</v>
      </c>
      <c r="BP570">
        <v>0</v>
      </c>
      <c r="BQ570">
        <v>0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0</v>
      </c>
      <c r="BX570">
        <v>0</v>
      </c>
      <c r="BY570">
        <v>0</v>
      </c>
      <c r="BZ570">
        <v>0</v>
      </c>
      <c r="CA570">
        <v>0</v>
      </c>
      <c r="CB570">
        <v>0</v>
      </c>
      <c r="CC570">
        <v>0</v>
      </c>
      <c r="CD570">
        <v>0</v>
      </c>
      <c r="CE570">
        <v>0</v>
      </c>
      <c r="CF570">
        <v>0</v>
      </c>
      <c r="CG570">
        <v>0</v>
      </c>
      <c r="CH570">
        <v>0</v>
      </c>
      <c r="CI570">
        <v>0</v>
      </c>
      <c r="CJ570">
        <v>0</v>
      </c>
      <c r="CK570">
        <v>0</v>
      </c>
      <c r="CL570">
        <v>0</v>
      </c>
      <c r="CM570">
        <v>0</v>
      </c>
      <c r="CN570">
        <v>0</v>
      </c>
      <c r="CO570">
        <v>0</v>
      </c>
      <c r="CP570">
        <v>0</v>
      </c>
      <c r="CQ570">
        <v>0</v>
      </c>
      <c r="CR570">
        <v>0</v>
      </c>
      <c r="CS570">
        <v>0</v>
      </c>
      <c r="CT570">
        <v>0</v>
      </c>
      <c r="CU570">
        <v>0</v>
      </c>
      <c r="CV570">
        <v>0</v>
      </c>
      <c r="CW570">
        <v>0</v>
      </c>
      <c r="CX570">
        <v>0</v>
      </c>
      <c r="CY570">
        <v>0</v>
      </c>
      <c r="CZ570">
        <v>0</v>
      </c>
      <c r="DA570">
        <v>0</v>
      </c>
      <c r="DB570">
        <v>0</v>
      </c>
      <c r="DC570">
        <v>0</v>
      </c>
      <c r="DD570">
        <v>0</v>
      </c>
      <c r="DE570">
        <v>0</v>
      </c>
      <c r="DF570">
        <v>0</v>
      </c>
      <c r="DG570">
        <v>0</v>
      </c>
      <c r="DH570">
        <v>0</v>
      </c>
      <c r="DI570">
        <v>0</v>
      </c>
      <c r="DJ570">
        <v>0</v>
      </c>
      <c r="DK570">
        <v>0</v>
      </c>
      <c r="DL570">
        <v>0</v>
      </c>
      <c r="DM570">
        <v>0</v>
      </c>
      <c r="DN570">
        <v>0</v>
      </c>
      <c r="DO570">
        <v>0</v>
      </c>
      <c r="DP570">
        <v>0</v>
      </c>
      <c r="DQ570">
        <v>0</v>
      </c>
    </row>
    <row r="571" spans="1:121">
      <c r="A571">
        <v>570</v>
      </c>
      <c r="B571" t="s">
        <v>104</v>
      </c>
      <c r="C571" t="s">
        <v>930</v>
      </c>
      <c r="D571" t="s">
        <v>930</v>
      </c>
      <c r="E571" t="s">
        <v>930</v>
      </c>
      <c r="F571" t="s">
        <v>930</v>
      </c>
      <c r="G571" t="s">
        <v>930</v>
      </c>
      <c r="H571" t="s">
        <v>930</v>
      </c>
      <c r="I571" t="s">
        <v>930</v>
      </c>
      <c r="J571" t="s">
        <v>930</v>
      </c>
      <c r="K571" t="s">
        <v>930</v>
      </c>
      <c r="L571" t="s">
        <v>106</v>
      </c>
      <c r="M571" t="s">
        <v>122</v>
      </c>
      <c r="N571" t="s">
        <v>123</v>
      </c>
      <c r="O571" t="s">
        <v>109</v>
      </c>
      <c r="P571" t="s">
        <v>930</v>
      </c>
      <c r="Q571" t="s">
        <v>930</v>
      </c>
      <c r="V571">
        <v>11</v>
      </c>
      <c r="W571">
        <v>1</v>
      </c>
      <c r="X571">
        <v>2</v>
      </c>
      <c r="Y571">
        <v>0</v>
      </c>
      <c r="Z571">
        <v>0</v>
      </c>
      <c r="AA571">
        <v>0</v>
      </c>
      <c r="AB571">
        <v>1</v>
      </c>
      <c r="AC571">
        <v>2</v>
      </c>
      <c r="AD571" t="s">
        <v>269</v>
      </c>
      <c r="AE571" t="s">
        <v>269</v>
      </c>
      <c r="AF571" t="s">
        <v>109</v>
      </c>
      <c r="AG571">
        <v>1</v>
      </c>
      <c r="AH571">
        <v>1</v>
      </c>
      <c r="AI571" t="s">
        <v>110</v>
      </c>
      <c r="AJ571">
        <v>0</v>
      </c>
      <c r="AK571">
        <v>0</v>
      </c>
      <c r="AL571">
        <v>0</v>
      </c>
      <c r="AM571">
        <v>1</v>
      </c>
      <c r="AN571">
        <v>0</v>
      </c>
      <c r="AO571">
        <v>0</v>
      </c>
      <c r="AP571">
        <v>1</v>
      </c>
      <c r="AQ571">
        <v>0</v>
      </c>
      <c r="AR571">
        <v>1</v>
      </c>
      <c r="AS571" t="s">
        <v>269</v>
      </c>
      <c r="AT571" t="s">
        <v>269</v>
      </c>
      <c r="AU571" t="str">
        <f t="shared" si="7"/>
        <v>NO</v>
      </c>
      <c r="AV571">
        <v>0</v>
      </c>
      <c r="AW571">
        <v>0</v>
      </c>
      <c r="AX571">
        <v>0</v>
      </c>
      <c r="AY571">
        <v>0</v>
      </c>
      <c r="AZ571">
        <v>0</v>
      </c>
      <c r="BA571">
        <v>0</v>
      </c>
      <c r="BB571">
        <v>0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0</v>
      </c>
      <c r="BK571">
        <v>0</v>
      </c>
      <c r="BL571">
        <v>0</v>
      </c>
      <c r="BM571">
        <v>0</v>
      </c>
      <c r="BN571">
        <v>0</v>
      </c>
      <c r="BO571">
        <v>5</v>
      </c>
      <c r="BP571">
        <v>0</v>
      </c>
      <c r="BQ571">
        <v>0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0</v>
      </c>
      <c r="BX571">
        <v>0</v>
      </c>
      <c r="BY571">
        <v>0</v>
      </c>
      <c r="BZ571">
        <v>0</v>
      </c>
      <c r="CA571">
        <v>0</v>
      </c>
      <c r="CB571">
        <v>0</v>
      </c>
      <c r="CC571">
        <v>0</v>
      </c>
      <c r="CD571">
        <v>0</v>
      </c>
      <c r="CE571">
        <v>0</v>
      </c>
      <c r="CF571">
        <v>0</v>
      </c>
      <c r="CG571">
        <v>0</v>
      </c>
      <c r="CH571">
        <v>0</v>
      </c>
      <c r="CI571">
        <v>0</v>
      </c>
      <c r="CJ571">
        <v>0</v>
      </c>
      <c r="CK571">
        <v>0</v>
      </c>
      <c r="CL571">
        <v>0</v>
      </c>
      <c r="CM571">
        <v>0</v>
      </c>
      <c r="CN571">
        <v>0</v>
      </c>
      <c r="CO571">
        <v>0</v>
      </c>
      <c r="CP571">
        <v>0</v>
      </c>
      <c r="CQ571">
        <v>0</v>
      </c>
      <c r="CR571">
        <v>0</v>
      </c>
      <c r="CS571">
        <v>0</v>
      </c>
      <c r="CT571">
        <v>0</v>
      </c>
      <c r="CU571">
        <v>0</v>
      </c>
      <c r="CV571">
        <v>0</v>
      </c>
      <c r="CW571">
        <v>0</v>
      </c>
      <c r="CX571">
        <v>0</v>
      </c>
      <c r="CY571">
        <v>0</v>
      </c>
      <c r="CZ571">
        <v>0</v>
      </c>
      <c r="DA571">
        <v>0</v>
      </c>
      <c r="DB571">
        <v>0</v>
      </c>
      <c r="DC571">
        <v>0</v>
      </c>
      <c r="DD571">
        <v>0</v>
      </c>
      <c r="DE571">
        <v>0</v>
      </c>
      <c r="DF571">
        <v>0</v>
      </c>
      <c r="DG571">
        <v>0</v>
      </c>
      <c r="DH571">
        <v>0</v>
      </c>
      <c r="DI571">
        <v>0</v>
      </c>
      <c r="DJ571">
        <v>0</v>
      </c>
      <c r="DK571">
        <v>0</v>
      </c>
      <c r="DL571">
        <v>0</v>
      </c>
      <c r="DM571">
        <v>0</v>
      </c>
      <c r="DN571">
        <v>0</v>
      </c>
      <c r="DO571">
        <v>0</v>
      </c>
      <c r="DP571">
        <v>0</v>
      </c>
      <c r="DQ571">
        <v>0</v>
      </c>
    </row>
    <row r="572" spans="1:121">
      <c r="A572">
        <v>571</v>
      </c>
      <c r="B572" t="s">
        <v>104</v>
      </c>
      <c r="C572" t="s">
        <v>930</v>
      </c>
      <c r="D572" t="s">
        <v>930</v>
      </c>
      <c r="E572" t="s">
        <v>930</v>
      </c>
      <c r="F572" t="s">
        <v>930</v>
      </c>
      <c r="G572" t="s">
        <v>930</v>
      </c>
      <c r="H572" t="s">
        <v>930</v>
      </c>
      <c r="I572" t="s">
        <v>930</v>
      </c>
      <c r="J572" t="s">
        <v>930</v>
      </c>
      <c r="K572" t="s">
        <v>930</v>
      </c>
      <c r="L572" t="s">
        <v>106</v>
      </c>
      <c r="M572" t="s">
        <v>137</v>
      </c>
      <c r="N572" t="s">
        <v>159</v>
      </c>
      <c r="O572" t="s">
        <v>109</v>
      </c>
      <c r="P572" t="s">
        <v>930</v>
      </c>
      <c r="Q572" t="s">
        <v>930</v>
      </c>
      <c r="V572">
        <v>3</v>
      </c>
      <c r="W572">
        <v>1</v>
      </c>
      <c r="X572">
        <v>8</v>
      </c>
      <c r="Y572">
        <v>2</v>
      </c>
      <c r="Z572">
        <v>0</v>
      </c>
      <c r="AA572">
        <v>0</v>
      </c>
      <c r="AB572">
        <v>1</v>
      </c>
      <c r="AC572">
        <v>0</v>
      </c>
      <c r="AD572" t="s">
        <v>269</v>
      </c>
      <c r="AE572" t="s">
        <v>269</v>
      </c>
      <c r="AF572" t="s">
        <v>119</v>
      </c>
      <c r="AG572">
        <v>2</v>
      </c>
      <c r="AH572">
        <v>2</v>
      </c>
      <c r="AI572" t="s">
        <v>149</v>
      </c>
      <c r="AJ572">
        <v>0</v>
      </c>
      <c r="AK572">
        <v>0</v>
      </c>
      <c r="AL572">
        <v>0</v>
      </c>
      <c r="AM572">
        <v>0</v>
      </c>
      <c r="AN572">
        <v>0</v>
      </c>
      <c r="AO572">
        <v>1</v>
      </c>
      <c r="AP572">
        <v>1</v>
      </c>
      <c r="AQ572">
        <v>1</v>
      </c>
      <c r="AR572">
        <v>1</v>
      </c>
      <c r="AS572" t="s">
        <v>269</v>
      </c>
      <c r="AT572" t="s">
        <v>269</v>
      </c>
      <c r="AU572" t="str">
        <f t="shared" si="7"/>
        <v>NO</v>
      </c>
      <c r="AV572">
        <v>0</v>
      </c>
      <c r="AW572">
        <v>0</v>
      </c>
      <c r="AX572">
        <v>0</v>
      </c>
      <c r="AY572">
        <v>0</v>
      </c>
      <c r="AZ572">
        <v>0</v>
      </c>
      <c r="BA572">
        <v>0</v>
      </c>
      <c r="BB572">
        <v>0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0</v>
      </c>
      <c r="BK572">
        <v>0</v>
      </c>
      <c r="BL572">
        <v>0</v>
      </c>
      <c r="BM572">
        <v>0</v>
      </c>
      <c r="BN572">
        <v>0</v>
      </c>
      <c r="BO572">
        <v>5</v>
      </c>
      <c r="BP572">
        <v>0</v>
      </c>
      <c r="BQ572">
        <v>0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0</v>
      </c>
      <c r="BX572">
        <v>0</v>
      </c>
      <c r="BY572">
        <v>0</v>
      </c>
      <c r="BZ572">
        <v>0</v>
      </c>
      <c r="CA572">
        <v>0</v>
      </c>
      <c r="CB572">
        <v>0</v>
      </c>
      <c r="CC572">
        <v>0</v>
      </c>
      <c r="CD572">
        <v>0</v>
      </c>
      <c r="CE572">
        <v>0</v>
      </c>
      <c r="CF572">
        <v>0</v>
      </c>
      <c r="CG572">
        <v>0</v>
      </c>
      <c r="CH572">
        <v>0</v>
      </c>
      <c r="CI572">
        <v>0</v>
      </c>
      <c r="CJ572">
        <v>0</v>
      </c>
      <c r="CK572">
        <v>0</v>
      </c>
      <c r="CL572">
        <v>0</v>
      </c>
      <c r="CM572">
        <v>0</v>
      </c>
      <c r="CN572">
        <v>0</v>
      </c>
      <c r="CO572">
        <v>0</v>
      </c>
      <c r="CP572">
        <v>0</v>
      </c>
      <c r="CQ572">
        <v>0</v>
      </c>
      <c r="CR572">
        <v>0</v>
      </c>
      <c r="CS572">
        <v>0</v>
      </c>
      <c r="CT572">
        <v>0</v>
      </c>
      <c r="CU572">
        <v>0</v>
      </c>
      <c r="CV572">
        <v>0</v>
      </c>
      <c r="CW572">
        <v>0</v>
      </c>
      <c r="CX572">
        <v>0</v>
      </c>
      <c r="CY572">
        <v>0</v>
      </c>
      <c r="CZ572">
        <v>0</v>
      </c>
      <c r="DA572">
        <v>0</v>
      </c>
      <c r="DB572">
        <v>0</v>
      </c>
      <c r="DC572">
        <v>0</v>
      </c>
      <c r="DD572">
        <v>0</v>
      </c>
      <c r="DE572">
        <v>0</v>
      </c>
      <c r="DF572">
        <v>0</v>
      </c>
      <c r="DG572">
        <v>0</v>
      </c>
      <c r="DH572">
        <v>0</v>
      </c>
      <c r="DI572">
        <v>0</v>
      </c>
      <c r="DJ572">
        <v>0</v>
      </c>
      <c r="DK572">
        <v>0</v>
      </c>
      <c r="DL572">
        <v>0</v>
      </c>
      <c r="DM572">
        <v>0</v>
      </c>
      <c r="DN572">
        <v>0</v>
      </c>
      <c r="DO572">
        <v>0</v>
      </c>
      <c r="DP572">
        <v>0</v>
      </c>
      <c r="DQ572">
        <v>0</v>
      </c>
    </row>
    <row r="573" spans="1:121">
      <c r="A573">
        <v>572</v>
      </c>
      <c r="B573" t="s">
        <v>104</v>
      </c>
      <c r="C573" t="s">
        <v>930</v>
      </c>
      <c r="D573" t="s">
        <v>930</v>
      </c>
      <c r="E573" t="s">
        <v>930</v>
      </c>
      <c r="F573" t="s">
        <v>930</v>
      </c>
      <c r="G573" t="s">
        <v>930</v>
      </c>
      <c r="H573" t="s">
        <v>930</v>
      </c>
      <c r="I573" t="s">
        <v>930</v>
      </c>
      <c r="J573" t="s">
        <v>930</v>
      </c>
      <c r="K573" t="s">
        <v>930</v>
      </c>
      <c r="L573" t="s">
        <v>106</v>
      </c>
      <c r="M573" t="s">
        <v>139</v>
      </c>
      <c r="N573" t="s">
        <v>123</v>
      </c>
      <c r="O573" t="s">
        <v>109</v>
      </c>
      <c r="P573" t="s">
        <v>930</v>
      </c>
      <c r="Q573" t="s">
        <v>930</v>
      </c>
      <c r="V573">
        <v>8</v>
      </c>
      <c r="W573">
        <v>0</v>
      </c>
      <c r="Y573">
        <v>0</v>
      </c>
      <c r="Z573">
        <v>1</v>
      </c>
      <c r="AA573">
        <v>0</v>
      </c>
      <c r="AB573">
        <v>0</v>
      </c>
      <c r="AC573">
        <v>0</v>
      </c>
      <c r="AD573" t="s">
        <v>269</v>
      </c>
      <c r="AE573" t="s">
        <v>269</v>
      </c>
      <c r="AF573" t="s">
        <v>109</v>
      </c>
      <c r="AG573">
        <v>2</v>
      </c>
      <c r="AH573">
        <v>2</v>
      </c>
      <c r="AI573" t="s">
        <v>110</v>
      </c>
      <c r="AJ573">
        <v>0</v>
      </c>
      <c r="AK573">
        <v>0</v>
      </c>
      <c r="AL573">
        <v>0</v>
      </c>
      <c r="AM573">
        <v>1</v>
      </c>
      <c r="AN573">
        <v>0</v>
      </c>
      <c r="AO573">
        <v>0</v>
      </c>
      <c r="AP573">
        <v>1</v>
      </c>
      <c r="AQ573">
        <v>0</v>
      </c>
      <c r="AR573">
        <v>1</v>
      </c>
      <c r="AS573" t="s">
        <v>269</v>
      </c>
      <c r="AT573" t="s">
        <v>269</v>
      </c>
      <c r="AU573" t="str">
        <f t="shared" si="7"/>
        <v>NO</v>
      </c>
      <c r="AV573">
        <v>0</v>
      </c>
      <c r="AW573">
        <v>0</v>
      </c>
      <c r="AX573">
        <v>0</v>
      </c>
      <c r="AY573">
        <v>0</v>
      </c>
      <c r="AZ573">
        <v>0</v>
      </c>
      <c r="BA573">
        <v>0</v>
      </c>
      <c r="BB573">
        <v>0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0</v>
      </c>
      <c r="BK573">
        <v>0</v>
      </c>
      <c r="BL573">
        <v>0</v>
      </c>
      <c r="BM573">
        <v>0</v>
      </c>
      <c r="BN573">
        <v>0</v>
      </c>
      <c r="BO573">
        <v>5</v>
      </c>
      <c r="BP573">
        <v>0</v>
      </c>
      <c r="BQ573">
        <v>0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0</v>
      </c>
      <c r="BX573">
        <v>0</v>
      </c>
      <c r="BY573">
        <v>0</v>
      </c>
      <c r="BZ573">
        <v>0</v>
      </c>
      <c r="CA573">
        <v>0</v>
      </c>
      <c r="CB573">
        <v>0</v>
      </c>
      <c r="CC573">
        <v>0</v>
      </c>
      <c r="CD573">
        <v>0</v>
      </c>
      <c r="CE573">
        <v>0</v>
      </c>
      <c r="CF573">
        <v>0</v>
      </c>
      <c r="CG573">
        <v>0</v>
      </c>
      <c r="CH573">
        <v>0</v>
      </c>
      <c r="CI573">
        <v>0</v>
      </c>
      <c r="CJ573">
        <v>0</v>
      </c>
      <c r="CK573">
        <v>0</v>
      </c>
      <c r="CL573">
        <v>0</v>
      </c>
      <c r="CM573">
        <v>0</v>
      </c>
      <c r="CN573">
        <v>0</v>
      </c>
      <c r="CO573">
        <v>0</v>
      </c>
      <c r="CP573">
        <v>0</v>
      </c>
      <c r="CQ573">
        <v>0</v>
      </c>
      <c r="CR573">
        <v>0</v>
      </c>
      <c r="CS573">
        <v>0</v>
      </c>
      <c r="CT573">
        <v>0</v>
      </c>
      <c r="CU573">
        <v>0</v>
      </c>
      <c r="CV573">
        <v>0</v>
      </c>
      <c r="CW573">
        <v>0</v>
      </c>
      <c r="CX573">
        <v>0</v>
      </c>
      <c r="CY573">
        <v>0</v>
      </c>
      <c r="CZ573">
        <v>0</v>
      </c>
      <c r="DA573">
        <v>0</v>
      </c>
      <c r="DB573">
        <v>0</v>
      </c>
      <c r="DC573">
        <v>0</v>
      </c>
      <c r="DD573">
        <v>0</v>
      </c>
      <c r="DE573">
        <v>0</v>
      </c>
      <c r="DF573">
        <v>0</v>
      </c>
      <c r="DG573">
        <v>0</v>
      </c>
      <c r="DH573">
        <v>0</v>
      </c>
      <c r="DI573">
        <v>0</v>
      </c>
      <c r="DJ573">
        <v>0</v>
      </c>
      <c r="DK573">
        <v>0</v>
      </c>
      <c r="DL573">
        <v>0</v>
      </c>
      <c r="DM573">
        <v>0</v>
      </c>
      <c r="DN573">
        <v>0</v>
      </c>
      <c r="DO573">
        <v>0</v>
      </c>
      <c r="DP573">
        <v>0</v>
      </c>
      <c r="DQ573">
        <v>0</v>
      </c>
    </row>
    <row r="574" spans="1:121">
      <c r="A574">
        <v>573</v>
      </c>
      <c r="B574" t="s">
        <v>104</v>
      </c>
      <c r="C574" t="s">
        <v>930</v>
      </c>
      <c r="D574" t="s">
        <v>930</v>
      </c>
      <c r="E574" t="s">
        <v>930</v>
      </c>
      <c r="F574" t="s">
        <v>930</v>
      </c>
      <c r="G574" t="s">
        <v>930</v>
      </c>
      <c r="H574" t="s">
        <v>930</v>
      </c>
      <c r="I574" t="s">
        <v>930</v>
      </c>
      <c r="J574" t="s">
        <v>930</v>
      </c>
      <c r="K574" t="s">
        <v>930</v>
      </c>
      <c r="L574" t="s">
        <v>106</v>
      </c>
      <c r="M574" t="s">
        <v>139</v>
      </c>
      <c r="N574" t="s">
        <v>108</v>
      </c>
      <c r="O574" t="s">
        <v>109</v>
      </c>
      <c r="P574" t="s">
        <v>930</v>
      </c>
      <c r="Q574" t="s">
        <v>930</v>
      </c>
      <c r="V574">
        <v>5</v>
      </c>
      <c r="W574">
        <v>1</v>
      </c>
      <c r="X574">
        <v>5</v>
      </c>
      <c r="Y574">
        <v>0</v>
      </c>
      <c r="Z574">
        <v>0</v>
      </c>
      <c r="AA574">
        <v>0</v>
      </c>
      <c r="AB574">
        <v>0</v>
      </c>
      <c r="AC574">
        <v>1</v>
      </c>
      <c r="AD574" t="s">
        <v>269</v>
      </c>
      <c r="AE574" t="s">
        <v>269</v>
      </c>
      <c r="AF574" t="s">
        <v>109</v>
      </c>
      <c r="AG574">
        <v>2</v>
      </c>
      <c r="AH574">
        <v>2</v>
      </c>
      <c r="AI574" t="s">
        <v>110</v>
      </c>
      <c r="AJ574">
        <v>0</v>
      </c>
      <c r="AK574">
        <v>0</v>
      </c>
      <c r="AL574">
        <v>0</v>
      </c>
      <c r="AM574">
        <v>0</v>
      </c>
      <c r="AN574">
        <v>0</v>
      </c>
      <c r="AO574">
        <v>1</v>
      </c>
      <c r="AP574">
        <v>1</v>
      </c>
      <c r="AQ574">
        <v>1</v>
      </c>
      <c r="AR574">
        <v>1</v>
      </c>
      <c r="AS574" t="s">
        <v>269</v>
      </c>
      <c r="AT574" t="s">
        <v>269</v>
      </c>
      <c r="AU574" t="str">
        <f t="shared" si="7"/>
        <v>NO</v>
      </c>
      <c r="AV574">
        <v>0</v>
      </c>
      <c r="AW574">
        <v>0</v>
      </c>
      <c r="AX574">
        <v>0</v>
      </c>
      <c r="AY574">
        <v>0</v>
      </c>
      <c r="AZ574">
        <v>0</v>
      </c>
      <c r="BA574">
        <v>0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5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BX574">
        <v>0</v>
      </c>
      <c r="BY574">
        <v>0</v>
      </c>
      <c r="BZ574">
        <v>0</v>
      </c>
      <c r="CA574">
        <v>0</v>
      </c>
      <c r="CB574">
        <v>0</v>
      </c>
      <c r="CC574">
        <v>0</v>
      </c>
      <c r="CD574">
        <v>0</v>
      </c>
      <c r="CE574">
        <v>0</v>
      </c>
      <c r="CF574">
        <v>0</v>
      </c>
      <c r="CG574">
        <v>0</v>
      </c>
      <c r="CH574">
        <v>0</v>
      </c>
      <c r="CI574">
        <v>0</v>
      </c>
      <c r="CJ574">
        <v>0</v>
      </c>
      <c r="CK574">
        <v>0</v>
      </c>
      <c r="CL574">
        <v>0</v>
      </c>
      <c r="CM574">
        <v>0</v>
      </c>
      <c r="CN574">
        <v>0</v>
      </c>
      <c r="CO574">
        <v>0</v>
      </c>
      <c r="CP574">
        <v>0</v>
      </c>
      <c r="CQ574">
        <v>0</v>
      </c>
      <c r="CR574">
        <v>0</v>
      </c>
      <c r="CS574">
        <v>0</v>
      </c>
      <c r="CT574">
        <v>0</v>
      </c>
      <c r="CU574">
        <v>0</v>
      </c>
      <c r="CV574">
        <v>0</v>
      </c>
      <c r="CW574">
        <v>0</v>
      </c>
      <c r="CX574">
        <v>0</v>
      </c>
      <c r="CY574">
        <v>0</v>
      </c>
      <c r="CZ574">
        <v>0</v>
      </c>
      <c r="DA574">
        <v>0</v>
      </c>
      <c r="DB574">
        <v>0</v>
      </c>
      <c r="DC574">
        <v>0</v>
      </c>
      <c r="DD574">
        <v>0</v>
      </c>
      <c r="DE574">
        <v>0</v>
      </c>
      <c r="DF574">
        <v>0</v>
      </c>
      <c r="DG574">
        <v>0</v>
      </c>
      <c r="DH574">
        <v>0</v>
      </c>
      <c r="DI574">
        <v>0</v>
      </c>
      <c r="DJ574">
        <v>0</v>
      </c>
      <c r="DK574">
        <v>0</v>
      </c>
      <c r="DL574">
        <v>0</v>
      </c>
      <c r="DM574">
        <v>0</v>
      </c>
      <c r="DN574">
        <v>0</v>
      </c>
      <c r="DO574">
        <v>0</v>
      </c>
      <c r="DP574">
        <v>0</v>
      </c>
      <c r="DQ574">
        <v>0</v>
      </c>
    </row>
    <row r="575" spans="1:121">
      <c r="A575">
        <v>574</v>
      </c>
      <c r="B575" t="s">
        <v>104</v>
      </c>
      <c r="C575" t="s">
        <v>930</v>
      </c>
      <c r="D575" t="s">
        <v>930</v>
      </c>
      <c r="E575" t="s">
        <v>930</v>
      </c>
      <c r="F575" t="s">
        <v>930</v>
      </c>
      <c r="G575" t="s">
        <v>930</v>
      </c>
      <c r="H575" t="s">
        <v>930</v>
      </c>
      <c r="I575" t="s">
        <v>930</v>
      </c>
      <c r="J575" t="s">
        <v>930</v>
      </c>
      <c r="K575" t="s">
        <v>930</v>
      </c>
      <c r="L575" t="s">
        <v>106</v>
      </c>
      <c r="M575" t="s">
        <v>107</v>
      </c>
      <c r="N575" t="s">
        <v>108</v>
      </c>
      <c r="O575" t="s">
        <v>109</v>
      </c>
      <c r="P575" t="s">
        <v>930</v>
      </c>
      <c r="Q575" t="s">
        <v>930</v>
      </c>
      <c r="V575">
        <v>2</v>
      </c>
      <c r="W575">
        <v>1</v>
      </c>
      <c r="X575">
        <v>5</v>
      </c>
      <c r="Y575">
        <v>0</v>
      </c>
      <c r="Z575">
        <v>0</v>
      </c>
      <c r="AA575">
        <v>0</v>
      </c>
      <c r="AB575">
        <v>2</v>
      </c>
      <c r="AC575">
        <v>1</v>
      </c>
      <c r="AD575" t="s">
        <v>269</v>
      </c>
      <c r="AE575" t="s">
        <v>269</v>
      </c>
      <c r="AF575" t="s">
        <v>119</v>
      </c>
      <c r="AG575">
        <v>3</v>
      </c>
      <c r="AH575">
        <v>3</v>
      </c>
      <c r="AI575" t="s">
        <v>110</v>
      </c>
      <c r="AJ575">
        <v>0</v>
      </c>
      <c r="AK575">
        <v>0</v>
      </c>
      <c r="AL575">
        <v>0</v>
      </c>
      <c r="AM575">
        <v>1</v>
      </c>
      <c r="AN575">
        <v>0</v>
      </c>
      <c r="AO575">
        <v>1</v>
      </c>
      <c r="AP575">
        <v>1</v>
      </c>
      <c r="AQ575">
        <v>1</v>
      </c>
      <c r="AR575">
        <v>1</v>
      </c>
      <c r="AS575">
        <v>0</v>
      </c>
      <c r="AT575" t="s">
        <v>269</v>
      </c>
      <c r="AU575" t="str">
        <f t="shared" si="7"/>
        <v>YES</v>
      </c>
      <c r="AV575">
        <v>0</v>
      </c>
      <c r="AW575">
        <v>0</v>
      </c>
      <c r="AX575">
        <v>1</v>
      </c>
      <c r="AY575">
        <v>0</v>
      </c>
      <c r="AZ575">
        <v>0</v>
      </c>
      <c r="BA575">
        <v>0</v>
      </c>
      <c r="BB575">
        <v>0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0</v>
      </c>
      <c r="BN575">
        <v>0</v>
      </c>
      <c r="BO575">
        <v>5</v>
      </c>
      <c r="BP575">
        <v>0</v>
      </c>
      <c r="BQ575">
        <v>0</v>
      </c>
      <c r="BR575">
        <v>0</v>
      </c>
      <c r="BS575">
        <v>0</v>
      </c>
      <c r="BT575">
        <v>0</v>
      </c>
      <c r="BU575">
        <v>0</v>
      </c>
      <c r="BV575">
        <v>0</v>
      </c>
      <c r="BW575">
        <v>0</v>
      </c>
      <c r="BX575">
        <v>0</v>
      </c>
      <c r="BY575">
        <v>0</v>
      </c>
      <c r="BZ575">
        <v>0</v>
      </c>
      <c r="CA575">
        <v>0</v>
      </c>
      <c r="CB575">
        <v>0</v>
      </c>
      <c r="CC575">
        <v>0</v>
      </c>
      <c r="CD575">
        <v>0</v>
      </c>
      <c r="CE575">
        <v>0</v>
      </c>
      <c r="CF575">
        <v>0</v>
      </c>
      <c r="CG575">
        <v>0</v>
      </c>
      <c r="CH575">
        <v>0</v>
      </c>
      <c r="CI575">
        <v>0</v>
      </c>
      <c r="CJ575">
        <v>0</v>
      </c>
      <c r="CK575">
        <v>0</v>
      </c>
      <c r="CL575">
        <v>0</v>
      </c>
      <c r="CM575">
        <v>0</v>
      </c>
      <c r="CN575">
        <v>0</v>
      </c>
      <c r="CO575">
        <v>0</v>
      </c>
      <c r="CP575">
        <v>0</v>
      </c>
      <c r="CQ575">
        <v>0</v>
      </c>
      <c r="CR575">
        <v>0</v>
      </c>
      <c r="CS575">
        <v>0</v>
      </c>
      <c r="CT575">
        <v>0</v>
      </c>
      <c r="CU575">
        <v>0</v>
      </c>
      <c r="CV575">
        <v>0</v>
      </c>
      <c r="CW575">
        <v>0</v>
      </c>
      <c r="CX575">
        <v>0</v>
      </c>
      <c r="CY575">
        <v>0</v>
      </c>
      <c r="CZ575">
        <v>0</v>
      </c>
      <c r="DA575">
        <v>0</v>
      </c>
      <c r="DB575">
        <v>0</v>
      </c>
      <c r="DC575">
        <v>0</v>
      </c>
      <c r="DD575">
        <v>0</v>
      </c>
      <c r="DE575">
        <v>0</v>
      </c>
      <c r="DF575">
        <v>0</v>
      </c>
      <c r="DG575">
        <v>0</v>
      </c>
      <c r="DH575">
        <v>0</v>
      </c>
      <c r="DI575">
        <v>0</v>
      </c>
      <c r="DJ575">
        <v>0</v>
      </c>
      <c r="DK575">
        <v>0</v>
      </c>
      <c r="DL575">
        <v>0</v>
      </c>
      <c r="DM575">
        <v>0</v>
      </c>
      <c r="DN575">
        <v>0</v>
      </c>
      <c r="DO575">
        <v>0</v>
      </c>
      <c r="DP575">
        <v>0</v>
      </c>
      <c r="DQ575">
        <v>0</v>
      </c>
    </row>
    <row r="576" spans="1:121">
      <c r="A576">
        <v>575</v>
      </c>
      <c r="B576" t="s">
        <v>104</v>
      </c>
      <c r="C576" t="s">
        <v>930</v>
      </c>
      <c r="D576" t="s">
        <v>930</v>
      </c>
      <c r="E576" t="s">
        <v>930</v>
      </c>
      <c r="F576" t="s">
        <v>930</v>
      </c>
      <c r="G576" t="s">
        <v>930</v>
      </c>
      <c r="H576" t="s">
        <v>930</v>
      </c>
      <c r="I576" t="s">
        <v>930</v>
      </c>
      <c r="J576" t="s">
        <v>930</v>
      </c>
      <c r="K576" t="s">
        <v>930</v>
      </c>
      <c r="L576" t="s">
        <v>106</v>
      </c>
      <c r="M576" t="s">
        <v>107</v>
      </c>
      <c r="N576" t="s">
        <v>108</v>
      </c>
      <c r="O576" t="s">
        <v>109</v>
      </c>
      <c r="P576" t="s">
        <v>930</v>
      </c>
      <c r="Q576" t="s">
        <v>930</v>
      </c>
      <c r="V576">
        <v>7</v>
      </c>
      <c r="W576">
        <v>0</v>
      </c>
      <c r="X576">
        <v>4</v>
      </c>
      <c r="Y576">
        <v>0</v>
      </c>
      <c r="Z576">
        <v>0</v>
      </c>
      <c r="AA576">
        <v>0</v>
      </c>
      <c r="AB576">
        <v>0</v>
      </c>
      <c r="AC576">
        <v>1</v>
      </c>
      <c r="AD576" t="s">
        <v>269</v>
      </c>
      <c r="AE576" t="s">
        <v>269</v>
      </c>
      <c r="AF576" t="s">
        <v>109</v>
      </c>
      <c r="AG576">
        <v>1</v>
      </c>
      <c r="AH576">
        <v>1</v>
      </c>
      <c r="AI576" t="s">
        <v>110</v>
      </c>
      <c r="AJ576">
        <v>0</v>
      </c>
      <c r="AK576">
        <v>0</v>
      </c>
      <c r="AL576">
        <v>0</v>
      </c>
      <c r="AM576">
        <v>1</v>
      </c>
      <c r="AN576">
        <v>0</v>
      </c>
      <c r="AO576">
        <v>0</v>
      </c>
      <c r="AP576">
        <v>0</v>
      </c>
      <c r="AQ576">
        <v>0</v>
      </c>
      <c r="AR576">
        <v>0</v>
      </c>
      <c r="AS576" t="s">
        <v>269</v>
      </c>
      <c r="AT576" t="s">
        <v>269</v>
      </c>
      <c r="AU576" t="s">
        <v>112</v>
      </c>
      <c r="AV576">
        <v>0</v>
      </c>
      <c r="AW576">
        <v>0</v>
      </c>
      <c r="AX576" t="s">
        <v>129</v>
      </c>
      <c r="AY576">
        <v>0</v>
      </c>
      <c r="AZ576">
        <v>0</v>
      </c>
      <c r="BA576">
        <v>0</v>
      </c>
      <c r="BB576">
        <v>0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5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BX576">
        <v>0</v>
      </c>
      <c r="BY576">
        <v>0</v>
      </c>
      <c r="BZ576">
        <v>0</v>
      </c>
      <c r="CA576">
        <v>0</v>
      </c>
      <c r="CB576">
        <v>0</v>
      </c>
      <c r="CC576">
        <v>0</v>
      </c>
      <c r="CD576">
        <v>0</v>
      </c>
      <c r="CE576">
        <v>0</v>
      </c>
      <c r="CF576">
        <v>0</v>
      </c>
      <c r="CG576">
        <v>0</v>
      </c>
      <c r="CH576">
        <v>0</v>
      </c>
      <c r="CI576">
        <v>0</v>
      </c>
      <c r="CJ576">
        <v>0</v>
      </c>
      <c r="CK576">
        <v>0</v>
      </c>
      <c r="CL576">
        <v>0</v>
      </c>
      <c r="CM576">
        <v>0</v>
      </c>
      <c r="CN576">
        <v>0</v>
      </c>
      <c r="CO576">
        <v>0</v>
      </c>
      <c r="CP576">
        <v>0</v>
      </c>
      <c r="CQ576">
        <v>0</v>
      </c>
      <c r="CR576">
        <v>0</v>
      </c>
      <c r="CS576">
        <v>0</v>
      </c>
      <c r="CT576">
        <v>0</v>
      </c>
      <c r="CU576">
        <v>0</v>
      </c>
      <c r="CV576">
        <v>0</v>
      </c>
      <c r="CW576">
        <v>0</v>
      </c>
      <c r="CX576">
        <v>0</v>
      </c>
      <c r="CY576">
        <v>0</v>
      </c>
      <c r="CZ576">
        <v>0</v>
      </c>
      <c r="DA576">
        <v>0</v>
      </c>
      <c r="DB576">
        <v>0</v>
      </c>
      <c r="DC576">
        <v>0</v>
      </c>
      <c r="DD576">
        <v>0</v>
      </c>
      <c r="DE576">
        <v>0</v>
      </c>
      <c r="DF576">
        <v>0</v>
      </c>
      <c r="DG576">
        <v>0</v>
      </c>
      <c r="DH576">
        <v>0</v>
      </c>
      <c r="DI576">
        <v>0</v>
      </c>
      <c r="DJ576">
        <v>0</v>
      </c>
      <c r="DK576">
        <v>0</v>
      </c>
      <c r="DL576">
        <v>0</v>
      </c>
      <c r="DM576">
        <v>0</v>
      </c>
      <c r="DN576">
        <v>0</v>
      </c>
      <c r="DO576">
        <v>0</v>
      </c>
      <c r="DP576">
        <v>0</v>
      </c>
      <c r="DQ576">
        <v>0</v>
      </c>
    </row>
    <row r="577" spans="1:121" ht="15">
      <c r="A577">
        <v>576</v>
      </c>
      <c r="B577" t="s">
        <v>104</v>
      </c>
      <c r="C577" t="s">
        <v>930</v>
      </c>
      <c r="D577" t="s">
        <v>930</v>
      </c>
      <c r="E577" t="s">
        <v>930</v>
      </c>
      <c r="F577" t="s">
        <v>930</v>
      </c>
      <c r="G577" t="s">
        <v>930</v>
      </c>
      <c r="H577" t="s">
        <v>930</v>
      </c>
      <c r="I577" t="s">
        <v>930</v>
      </c>
      <c r="J577" t="s">
        <v>930</v>
      </c>
      <c r="K577" t="s">
        <v>930</v>
      </c>
      <c r="P577" t="s">
        <v>930</v>
      </c>
      <c r="Q577" t="s">
        <v>930</v>
      </c>
      <c r="R577" t="s">
        <v>106</v>
      </c>
      <c r="S577" t="s">
        <v>139</v>
      </c>
      <c r="T577" t="s">
        <v>123</v>
      </c>
      <c r="U577" t="s">
        <v>109</v>
      </c>
      <c r="V577">
        <v>7</v>
      </c>
      <c r="W577">
        <v>1</v>
      </c>
      <c r="Y577">
        <v>3</v>
      </c>
      <c r="Z577">
        <v>1</v>
      </c>
      <c r="AA577">
        <v>0</v>
      </c>
      <c r="AB577">
        <v>0</v>
      </c>
      <c r="AC577">
        <v>2</v>
      </c>
      <c r="AD577" t="s">
        <v>269</v>
      </c>
      <c r="AE577" t="s">
        <v>269</v>
      </c>
      <c r="AF577" t="s">
        <v>119</v>
      </c>
      <c r="AG577">
        <v>3</v>
      </c>
      <c r="AH577">
        <v>3</v>
      </c>
      <c r="AI577" t="s">
        <v>149</v>
      </c>
      <c r="AJ577">
        <v>0</v>
      </c>
      <c r="AK577">
        <v>1</v>
      </c>
      <c r="AL577">
        <v>0</v>
      </c>
      <c r="AM577">
        <v>1</v>
      </c>
      <c r="AN577">
        <v>0</v>
      </c>
      <c r="AO577">
        <v>1</v>
      </c>
      <c r="AP577">
        <v>1</v>
      </c>
      <c r="AQ577">
        <v>1</v>
      </c>
      <c r="AR577">
        <v>1</v>
      </c>
      <c r="AS577" t="s">
        <v>269</v>
      </c>
      <c r="AT577" t="s">
        <v>249</v>
      </c>
      <c r="AU577" t="str">
        <f t="shared" ref="AU577:AU608" si="8">IF(SUM(AV577:BB577)&gt;0,"YES","NO")</f>
        <v>YES</v>
      </c>
      <c r="AV577">
        <v>77</v>
      </c>
      <c r="AW577">
        <v>0</v>
      </c>
      <c r="AX577">
        <v>10</v>
      </c>
      <c r="AY577">
        <v>0</v>
      </c>
      <c r="AZ577">
        <v>0</v>
      </c>
      <c r="BA577">
        <v>0</v>
      </c>
      <c r="BB577">
        <v>1</v>
      </c>
      <c r="BC577">
        <v>2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43</v>
      </c>
      <c r="BL577">
        <v>16</v>
      </c>
      <c r="BM577">
        <v>0</v>
      </c>
      <c r="BN577">
        <v>0</v>
      </c>
      <c r="BO577">
        <v>19</v>
      </c>
      <c r="BP577" t="s">
        <v>113</v>
      </c>
      <c r="BQ577">
        <v>0</v>
      </c>
      <c r="BR577">
        <v>0</v>
      </c>
      <c r="BS577">
        <v>0</v>
      </c>
      <c r="BT577">
        <v>0</v>
      </c>
      <c r="BU577">
        <v>0</v>
      </c>
      <c r="BV577">
        <v>0</v>
      </c>
      <c r="BW577">
        <v>0</v>
      </c>
      <c r="BX577" t="s">
        <v>114</v>
      </c>
      <c r="BY577" t="s">
        <v>114</v>
      </c>
      <c r="BZ577" t="s">
        <v>114</v>
      </c>
      <c r="CA577" t="s">
        <v>114</v>
      </c>
      <c r="CB577">
        <v>1</v>
      </c>
      <c r="CC577">
        <v>0</v>
      </c>
      <c r="CD577">
        <v>0</v>
      </c>
      <c r="CE577">
        <v>0</v>
      </c>
      <c r="CF577">
        <v>0</v>
      </c>
      <c r="CG577">
        <v>0</v>
      </c>
      <c r="CH577">
        <v>19</v>
      </c>
      <c r="CI577">
        <v>0</v>
      </c>
      <c r="CJ577">
        <v>0</v>
      </c>
      <c r="CK577">
        <v>0</v>
      </c>
      <c r="CL577">
        <v>0</v>
      </c>
      <c r="CM577">
        <v>0</v>
      </c>
      <c r="CN577">
        <v>0</v>
      </c>
      <c r="CO577">
        <v>0</v>
      </c>
      <c r="CP577">
        <v>0</v>
      </c>
      <c r="CQ577">
        <v>3</v>
      </c>
      <c r="CR577">
        <v>6</v>
      </c>
      <c r="CS577">
        <v>0</v>
      </c>
      <c r="CT577">
        <v>3</v>
      </c>
      <c r="CU577">
        <v>0</v>
      </c>
      <c r="CV577">
        <v>0</v>
      </c>
      <c r="CW577">
        <v>0</v>
      </c>
      <c r="CX577">
        <v>3</v>
      </c>
      <c r="CY577">
        <v>1</v>
      </c>
      <c r="CZ577">
        <v>2</v>
      </c>
      <c r="DA577">
        <v>0</v>
      </c>
      <c r="DB577">
        <v>0</v>
      </c>
      <c r="DC577" t="s">
        <v>119</v>
      </c>
      <c r="DD577">
        <v>0</v>
      </c>
      <c r="DE577">
        <v>0</v>
      </c>
      <c r="DF577">
        <v>0</v>
      </c>
      <c r="DG577">
        <v>0</v>
      </c>
      <c r="DH577">
        <v>0</v>
      </c>
      <c r="DI577">
        <v>0</v>
      </c>
      <c r="DJ577">
        <v>0</v>
      </c>
      <c r="DK577">
        <v>0</v>
      </c>
      <c r="DL577">
        <v>0</v>
      </c>
      <c r="DM577" s="7" t="s">
        <v>270</v>
      </c>
      <c r="DN577">
        <v>0</v>
      </c>
      <c r="DO577">
        <v>0</v>
      </c>
      <c r="DP577">
        <v>0</v>
      </c>
      <c r="DQ577">
        <v>0</v>
      </c>
    </row>
    <row r="578" spans="1:121">
      <c r="A578">
        <v>577</v>
      </c>
      <c r="B578" t="s">
        <v>104</v>
      </c>
      <c r="C578" t="s">
        <v>930</v>
      </c>
      <c r="D578" t="s">
        <v>930</v>
      </c>
      <c r="E578" t="s">
        <v>930</v>
      </c>
      <c r="F578" t="s">
        <v>930</v>
      </c>
      <c r="G578" t="s">
        <v>930</v>
      </c>
      <c r="H578" t="s">
        <v>930</v>
      </c>
      <c r="I578" t="s">
        <v>930</v>
      </c>
      <c r="J578" t="s">
        <v>930</v>
      </c>
      <c r="K578" t="s">
        <v>930</v>
      </c>
      <c r="P578" t="s">
        <v>930</v>
      </c>
      <c r="Q578" t="s">
        <v>930</v>
      </c>
      <c r="R578" t="s">
        <v>106</v>
      </c>
      <c r="S578" t="s">
        <v>107</v>
      </c>
      <c r="T578" t="s">
        <v>123</v>
      </c>
      <c r="U578" t="s">
        <v>109</v>
      </c>
      <c r="V578">
        <v>5</v>
      </c>
      <c r="W578">
        <v>2</v>
      </c>
      <c r="X578">
        <v>3</v>
      </c>
      <c r="Y578">
        <v>0</v>
      </c>
      <c r="Z578">
        <v>2</v>
      </c>
      <c r="AA578">
        <v>0</v>
      </c>
      <c r="AB578">
        <v>0</v>
      </c>
      <c r="AC578">
        <v>1</v>
      </c>
      <c r="AD578" t="s">
        <v>269</v>
      </c>
      <c r="AE578" t="s">
        <v>269</v>
      </c>
      <c r="AF578" t="s">
        <v>119</v>
      </c>
      <c r="AG578">
        <v>2</v>
      </c>
      <c r="AH578">
        <v>3</v>
      </c>
      <c r="AI578" t="s">
        <v>110</v>
      </c>
      <c r="AJ578">
        <v>1</v>
      </c>
      <c r="AK578">
        <v>1</v>
      </c>
      <c r="AL578">
        <v>0</v>
      </c>
      <c r="AM578">
        <v>1</v>
      </c>
      <c r="AN578">
        <v>0</v>
      </c>
      <c r="AO578">
        <v>1</v>
      </c>
      <c r="AP578">
        <v>1</v>
      </c>
      <c r="AQ578">
        <v>1</v>
      </c>
      <c r="AR578">
        <v>1</v>
      </c>
      <c r="AS578" t="s">
        <v>269</v>
      </c>
      <c r="AU578" t="str">
        <f t="shared" si="8"/>
        <v>YES</v>
      </c>
      <c r="AV578">
        <v>0</v>
      </c>
      <c r="AW578">
        <v>0</v>
      </c>
      <c r="AX578">
        <v>9</v>
      </c>
      <c r="AY578">
        <v>0</v>
      </c>
      <c r="AZ578">
        <v>0</v>
      </c>
      <c r="BA578">
        <v>0</v>
      </c>
      <c r="BB578">
        <v>0</v>
      </c>
      <c r="BC578">
        <v>4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0</v>
      </c>
      <c r="BK578">
        <v>0</v>
      </c>
      <c r="BL578">
        <v>0</v>
      </c>
      <c r="BM578">
        <v>0</v>
      </c>
      <c r="BN578">
        <v>0</v>
      </c>
      <c r="BO578">
        <v>5</v>
      </c>
      <c r="BP578">
        <v>0</v>
      </c>
      <c r="BQ578">
        <v>0</v>
      </c>
      <c r="BR578">
        <v>0</v>
      </c>
      <c r="BS578">
        <v>0</v>
      </c>
      <c r="BT578">
        <v>0</v>
      </c>
      <c r="BU578">
        <v>0</v>
      </c>
      <c r="BV578">
        <v>0</v>
      </c>
      <c r="BW578">
        <v>0</v>
      </c>
      <c r="BX578">
        <v>0</v>
      </c>
      <c r="BY578">
        <v>0</v>
      </c>
      <c r="BZ578">
        <v>0</v>
      </c>
      <c r="CA578">
        <v>0</v>
      </c>
      <c r="CB578">
        <v>0</v>
      </c>
      <c r="CC578">
        <v>0</v>
      </c>
      <c r="CD578">
        <v>0</v>
      </c>
      <c r="CE578">
        <v>0</v>
      </c>
      <c r="CF578">
        <v>0</v>
      </c>
      <c r="CG578">
        <v>0</v>
      </c>
      <c r="CH578">
        <v>0</v>
      </c>
      <c r="CI578">
        <v>0</v>
      </c>
      <c r="CJ578">
        <v>0</v>
      </c>
      <c r="CK578">
        <v>0</v>
      </c>
      <c r="CL578">
        <v>0</v>
      </c>
      <c r="CM578">
        <v>0</v>
      </c>
      <c r="CN578">
        <v>0</v>
      </c>
      <c r="CO578">
        <v>0</v>
      </c>
      <c r="CP578">
        <v>0</v>
      </c>
      <c r="CQ578">
        <v>0</v>
      </c>
      <c r="CR578">
        <v>0</v>
      </c>
      <c r="CS578">
        <v>0</v>
      </c>
      <c r="CT578">
        <v>0</v>
      </c>
      <c r="CU578">
        <v>0</v>
      </c>
      <c r="CV578">
        <v>0</v>
      </c>
      <c r="CW578">
        <v>0</v>
      </c>
      <c r="CX578">
        <v>0</v>
      </c>
      <c r="CY578">
        <v>0</v>
      </c>
      <c r="CZ578">
        <v>0</v>
      </c>
      <c r="DA578">
        <v>0</v>
      </c>
      <c r="DB578">
        <v>0</v>
      </c>
      <c r="DC578">
        <v>0</v>
      </c>
      <c r="DD578">
        <v>0</v>
      </c>
      <c r="DE578">
        <v>0</v>
      </c>
      <c r="DF578">
        <v>0</v>
      </c>
      <c r="DG578">
        <v>0</v>
      </c>
      <c r="DH578">
        <v>0</v>
      </c>
      <c r="DI578">
        <v>0</v>
      </c>
      <c r="DJ578">
        <v>0</v>
      </c>
      <c r="DK578">
        <v>0</v>
      </c>
      <c r="DL578">
        <v>0</v>
      </c>
      <c r="DM578">
        <v>0</v>
      </c>
      <c r="DN578">
        <v>0</v>
      </c>
      <c r="DO578">
        <v>0</v>
      </c>
      <c r="DP578">
        <v>0</v>
      </c>
      <c r="DQ578">
        <v>0</v>
      </c>
    </row>
    <row r="579" spans="1:121">
      <c r="A579">
        <v>578</v>
      </c>
      <c r="B579" t="s">
        <v>104</v>
      </c>
      <c r="C579" t="s">
        <v>930</v>
      </c>
      <c r="D579" t="s">
        <v>930</v>
      </c>
      <c r="E579" t="s">
        <v>930</v>
      </c>
      <c r="F579" t="s">
        <v>930</v>
      </c>
      <c r="G579" t="s">
        <v>930</v>
      </c>
      <c r="H579" t="s">
        <v>930</v>
      </c>
      <c r="I579" t="s">
        <v>930</v>
      </c>
      <c r="J579" t="s">
        <v>930</v>
      </c>
      <c r="K579" t="s">
        <v>930</v>
      </c>
      <c r="P579" t="s">
        <v>930</v>
      </c>
      <c r="Q579" t="s">
        <v>930</v>
      </c>
      <c r="S579" t="s">
        <v>139</v>
      </c>
      <c r="T579" t="s">
        <v>123</v>
      </c>
      <c r="U579" t="s">
        <v>109</v>
      </c>
      <c r="V579">
        <v>1</v>
      </c>
      <c r="W579">
        <v>1</v>
      </c>
      <c r="X579">
        <v>2</v>
      </c>
      <c r="Y579">
        <v>0</v>
      </c>
      <c r="Z579">
        <v>1</v>
      </c>
      <c r="AA579">
        <v>0</v>
      </c>
      <c r="AB579">
        <v>0</v>
      </c>
      <c r="AC579">
        <v>0</v>
      </c>
      <c r="AD579" t="s">
        <v>269</v>
      </c>
      <c r="AE579" t="s">
        <v>269</v>
      </c>
      <c r="AF579" t="s">
        <v>119</v>
      </c>
      <c r="AG579">
        <v>2</v>
      </c>
      <c r="AI579" t="s">
        <v>110</v>
      </c>
      <c r="AJ579">
        <v>0</v>
      </c>
      <c r="AK579">
        <v>1</v>
      </c>
      <c r="AL579">
        <v>0</v>
      </c>
      <c r="AM579">
        <v>1</v>
      </c>
      <c r="AN579">
        <v>0</v>
      </c>
      <c r="AO579">
        <v>0</v>
      </c>
      <c r="AP579">
        <v>1</v>
      </c>
      <c r="AQ579">
        <v>0</v>
      </c>
      <c r="AR579">
        <v>1</v>
      </c>
      <c r="AS579" t="s">
        <v>269</v>
      </c>
      <c r="AU579" t="str">
        <f t="shared" si="8"/>
        <v>YES</v>
      </c>
      <c r="AV579">
        <v>4</v>
      </c>
      <c r="AW579">
        <v>0</v>
      </c>
      <c r="AX579">
        <v>0</v>
      </c>
      <c r="AY579">
        <v>0</v>
      </c>
      <c r="AZ579">
        <v>0</v>
      </c>
      <c r="BA579">
        <v>0</v>
      </c>
      <c r="BB579">
        <v>0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0</v>
      </c>
      <c r="BL579">
        <v>0</v>
      </c>
      <c r="BM579">
        <v>0</v>
      </c>
      <c r="BN579">
        <v>0</v>
      </c>
      <c r="BO579">
        <v>5</v>
      </c>
      <c r="BP579">
        <v>0</v>
      </c>
      <c r="BQ579">
        <v>0</v>
      </c>
      <c r="BR579">
        <v>0</v>
      </c>
      <c r="BS579">
        <v>0</v>
      </c>
      <c r="BT579">
        <v>0</v>
      </c>
      <c r="BU579">
        <v>0</v>
      </c>
      <c r="BV579">
        <v>0</v>
      </c>
      <c r="BW579">
        <v>0</v>
      </c>
      <c r="BX579">
        <v>0</v>
      </c>
      <c r="BY579">
        <v>0</v>
      </c>
      <c r="BZ579">
        <v>0</v>
      </c>
      <c r="CA579">
        <v>0</v>
      </c>
      <c r="CB579">
        <v>0</v>
      </c>
      <c r="CC579">
        <v>0</v>
      </c>
      <c r="CD579">
        <v>0</v>
      </c>
      <c r="CE579">
        <v>0</v>
      </c>
      <c r="CF579">
        <v>0</v>
      </c>
      <c r="CG579">
        <v>0</v>
      </c>
      <c r="CH579">
        <v>0</v>
      </c>
      <c r="CI579">
        <v>0</v>
      </c>
      <c r="CJ579">
        <v>0</v>
      </c>
      <c r="CK579">
        <v>0</v>
      </c>
      <c r="CL579">
        <v>0</v>
      </c>
      <c r="CM579">
        <v>0</v>
      </c>
      <c r="CN579">
        <v>0</v>
      </c>
      <c r="CO579">
        <v>0</v>
      </c>
      <c r="CP579">
        <v>0</v>
      </c>
      <c r="CQ579">
        <v>0</v>
      </c>
      <c r="CR579">
        <v>0</v>
      </c>
      <c r="CS579">
        <v>0</v>
      </c>
      <c r="CT579">
        <v>0</v>
      </c>
      <c r="CU579">
        <v>0</v>
      </c>
      <c r="CV579">
        <v>0</v>
      </c>
      <c r="CW579">
        <v>0</v>
      </c>
      <c r="CX579">
        <v>0</v>
      </c>
      <c r="CY579">
        <v>0</v>
      </c>
      <c r="CZ579">
        <v>0</v>
      </c>
      <c r="DA579">
        <v>0</v>
      </c>
      <c r="DB579">
        <v>0</v>
      </c>
      <c r="DC579">
        <v>0</v>
      </c>
      <c r="DD579">
        <v>0</v>
      </c>
      <c r="DE579">
        <v>0</v>
      </c>
      <c r="DF579">
        <v>0</v>
      </c>
      <c r="DG579">
        <v>0</v>
      </c>
      <c r="DH579">
        <v>0</v>
      </c>
      <c r="DI579">
        <v>0</v>
      </c>
      <c r="DJ579">
        <v>0</v>
      </c>
      <c r="DK579">
        <v>0</v>
      </c>
      <c r="DL579">
        <v>0</v>
      </c>
      <c r="DM579">
        <v>0</v>
      </c>
      <c r="DN579">
        <v>0</v>
      </c>
      <c r="DO579">
        <v>0</v>
      </c>
      <c r="DP579">
        <v>0</v>
      </c>
      <c r="DQ579">
        <v>0</v>
      </c>
    </row>
    <row r="580" spans="1:121">
      <c r="A580">
        <v>579</v>
      </c>
      <c r="B580" t="s">
        <v>104</v>
      </c>
      <c r="C580" t="s">
        <v>930</v>
      </c>
      <c r="D580" t="s">
        <v>930</v>
      </c>
      <c r="E580" t="s">
        <v>930</v>
      </c>
      <c r="F580" t="s">
        <v>930</v>
      </c>
      <c r="G580" t="s">
        <v>930</v>
      </c>
      <c r="H580" t="s">
        <v>930</v>
      </c>
      <c r="I580" t="s">
        <v>930</v>
      </c>
      <c r="J580" t="s">
        <v>930</v>
      </c>
      <c r="K580" t="s">
        <v>930</v>
      </c>
      <c r="P580" t="s">
        <v>930</v>
      </c>
      <c r="Q580" t="s">
        <v>930</v>
      </c>
      <c r="R580" t="s">
        <v>116</v>
      </c>
      <c r="S580" t="s">
        <v>117</v>
      </c>
      <c r="T580" t="s">
        <v>108</v>
      </c>
      <c r="U580" t="s">
        <v>119</v>
      </c>
      <c r="V580">
        <v>3</v>
      </c>
      <c r="W580">
        <v>2</v>
      </c>
      <c r="X580">
        <v>1</v>
      </c>
      <c r="Y580">
        <v>0</v>
      </c>
      <c r="Z580">
        <v>1</v>
      </c>
      <c r="AA580">
        <v>0</v>
      </c>
      <c r="AB580">
        <v>0</v>
      </c>
      <c r="AC580">
        <v>0</v>
      </c>
      <c r="AD580" t="s">
        <v>269</v>
      </c>
      <c r="AE580" t="s">
        <v>269</v>
      </c>
      <c r="AF580" t="s">
        <v>109</v>
      </c>
      <c r="AG580">
        <v>2</v>
      </c>
      <c r="AH580">
        <v>2</v>
      </c>
      <c r="AI580" t="s">
        <v>110</v>
      </c>
      <c r="AJ580">
        <v>1</v>
      </c>
      <c r="AK580">
        <v>0</v>
      </c>
      <c r="AL580">
        <v>0</v>
      </c>
      <c r="AM580">
        <v>1</v>
      </c>
      <c r="AN580">
        <v>0</v>
      </c>
      <c r="AO580">
        <v>1</v>
      </c>
      <c r="AP580">
        <v>1</v>
      </c>
      <c r="AQ580">
        <v>1</v>
      </c>
      <c r="AR580">
        <v>1</v>
      </c>
      <c r="AS580">
        <v>1</v>
      </c>
      <c r="AU580" t="str">
        <f t="shared" si="8"/>
        <v>YES</v>
      </c>
      <c r="AV580">
        <v>2</v>
      </c>
      <c r="AW580">
        <v>0</v>
      </c>
      <c r="AX580">
        <v>3</v>
      </c>
      <c r="AY580">
        <v>3</v>
      </c>
      <c r="AZ580">
        <v>0</v>
      </c>
      <c r="BA580">
        <v>0</v>
      </c>
      <c r="BB580">
        <v>2</v>
      </c>
      <c r="BC580">
        <v>3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0</v>
      </c>
      <c r="BL580">
        <v>0</v>
      </c>
      <c r="BM580">
        <v>0</v>
      </c>
      <c r="BN580">
        <v>0</v>
      </c>
      <c r="BO580">
        <v>5</v>
      </c>
      <c r="BP580">
        <v>0</v>
      </c>
      <c r="BQ580">
        <v>0</v>
      </c>
      <c r="BR580">
        <v>0</v>
      </c>
      <c r="BS580">
        <v>0</v>
      </c>
      <c r="BT580">
        <v>0</v>
      </c>
      <c r="BU580">
        <v>0</v>
      </c>
      <c r="BV580">
        <v>0</v>
      </c>
      <c r="BW580">
        <v>0</v>
      </c>
      <c r="BX580">
        <v>0</v>
      </c>
      <c r="BY580">
        <v>0</v>
      </c>
      <c r="BZ580">
        <v>0</v>
      </c>
      <c r="CA580">
        <v>0</v>
      </c>
      <c r="CB580">
        <v>0</v>
      </c>
      <c r="CC580">
        <v>0</v>
      </c>
      <c r="CD580">
        <v>0</v>
      </c>
      <c r="CE580">
        <v>0</v>
      </c>
      <c r="CF580">
        <v>0</v>
      </c>
      <c r="CG580">
        <v>0</v>
      </c>
      <c r="CI580">
        <v>0</v>
      </c>
      <c r="CJ580">
        <v>0</v>
      </c>
      <c r="CK580">
        <v>0</v>
      </c>
      <c r="CL580">
        <v>0</v>
      </c>
      <c r="CM580">
        <v>0</v>
      </c>
      <c r="CN580">
        <v>0</v>
      </c>
      <c r="CO580">
        <v>0</v>
      </c>
      <c r="CP580">
        <v>0</v>
      </c>
      <c r="CQ580">
        <v>0</v>
      </c>
      <c r="CR580">
        <v>0</v>
      </c>
      <c r="CS580">
        <v>0</v>
      </c>
      <c r="CT580">
        <v>0</v>
      </c>
      <c r="CU580">
        <v>0</v>
      </c>
      <c r="CV580">
        <v>0</v>
      </c>
      <c r="CW580">
        <v>0</v>
      </c>
      <c r="CX580">
        <v>0</v>
      </c>
      <c r="CY580">
        <v>0</v>
      </c>
      <c r="CZ580">
        <v>0</v>
      </c>
      <c r="DA580">
        <v>0</v>
      </c>
      <c r="DB580">
        <v>0</v>
      </c>
      <c r="DC580">
        <v>0</v>
      </c>
      <c r="DD580">
        <v>0</v>
      </c>
      <c r="DE580">
        <v>0</v>
      </c>
      <c r="DF580">
        <v>0</v>
      </c>
      <c r="DG580">
        <v>0</v>
      </c>
      <c r="DH580">
        <v>0</v>
      </c>
      <c r="DI580">
        <v>0</v>
      </c>
      <c r="DJ580">
        <v>0</v>
      </c>
      <c r="DK580">
        <v>0</v>
      </c>
      <c r="DL580">
        <v>0</v>
      </c>
      <c r="DM580">
        <v>0</v>
      </c>
      <c r="DN580">
        <v>0</v>
      </c>
      <c r="DO580">
        <v>0</v>
      </c>
      <c r="DP580">
        <v>0</v>
      </c>
      <c r="DQ580">
        <v>0</v>
      </c>
    </row>
    <row r="581" spans="1:121">
      <c r="A581">
        <v>580</v>
      </c>
      <c r="B581" t="s">
        <v>104</v>
      </c>
      <c r="C581" t="s">
        <v>930</v>
      </c>
      <c r="D581" t="s">
        <v>930</v>
      </c>
      <c r="E581" t="s">
        <v>930</v>
      </c>
      <c r="F581" t="s">
        <v>930</v>
      </c>
      <c r="G581" t="s">
        <v>930</v>
      </c>
      <c r="H581" t="s">
        <v>930</v>
      </c>
      <c r="I581" t="s">
        <v>930</v>
      </c>
      <c r="J581" t="s">
        <v>930</v>
      </c>
      <c r="K581" t="s">
        <v>930</v>
      </c>
      <c r="P581" t="s">
        <v>930</v>
      </c>
      <c r="Q581" t="s">
        <v>930</v>
      </c>
      <c r="R581" t="s">
        <v>106</v>
      </c>
      <c r="S581" t="s">
        <v>117</v>
      </c>
      <c r="T581" t="s">
        <v>123</v>
      </c>
      <c r="U581" t="s">
        <v>109</v>
      </c>
      <c r="V581">
        <v>4</v>
      </c>
      <c r="W581">
        <v>1</v>
      </c>
      <c r="X581">
        <v>4</v>
      </c>
      <c r="AG581">
        <v>1</v>
      </c>
      <c r="AH581">
        <v>2</v>
      </c>
      <c r="AI581" t="s">
        <v>110</v>
      </c>
      <c r="AJ581">
        <v>1</v>
      </c>
      <c r="AK581">
        <v>0</v>
      </c>
      <c r="AL581">
        <v>0</v>
      </c>
      <c r="AM581">
        <v>1</v>
      </c>
      <c r="AN581">
        <v>0</v>
      </c>
      <c r="AO581">
        <v>1</v>
      </c>
      <c r="AP581">
        <v>1</v>
      </c>
      <c r="AQ581">
        <v>0</v>
      </c>
      <c r="AR581">
        <v>1</v>
      </c>
      <c r="AS581" t="s">
        <v>269</v>
      </c>
      <c r="AU581" t="str">
        <f t="shared" si="8"/>
        <v>YES</v>
      </c>
      <c r="AV581">
        <v>7</v>
      </c>
      <c r="AW581">
        <v>0</v>
      </c>
      <c r="AX581">
        <v>0</v>
      </c>
      <c r="AY581">
        <v>0</v>
      </c>
      <c r="AZ581">
        <v>0</v>
      </c>
      <c r="BA581">
        <v>0</v>
      </c>
      <c r="BB581">
        <v>12</v>
      </c>
      <c r="BC581">
        <v>2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0</v>
      </c>
      <c r="BK581">
        <v>0</v>
      </c>
      <c r="BL581">
        <v>0</v>
      </c>
      <c r="BM581">
        <v>0</v>
      </c>
      <c r="BN581">
        <v>0</v>
      </c>
      <c r="BO581">
        <v>5</v>
      </c>
      <c r="BP581">
        <v>0</v>
      </c>
      <c r="BQ581">
        <v>0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0</v>
      </c>
      <c r="BX581">
        <v>0</v>
      </c>
      <c r="BY581">
        <v>0</v>
      </c>
      <c r="BZ581">
        <v>0</v>
      </c>
      <c r="CA581">
        <v>0</v>
      </c>
      <c r="CB581">
        <v>0</v>
      </c>
      <c r="CC581">
        <v>0</v>
      </c>
      <c r="CD581">
        <v>0</v>
      </c>
      <c r="CE581">
        <v>0</v>
      </c>
      <c r="CF581">
        <v>0</v>
      </c>
      <c r="CG581">
        <v>0</v>
      </c>
      <c r="CH581">
        <v>0</v>
      </c>
      <c r="CI581">
        <v>0</v>
      </c>
      <c r="CJ581">
        <v>0</v>
      </c>
      <c r="CK581">
        <v>0</v>
      </c>
      <c r="CL581">
        <v>0</v>
      </c>
      <c r="CM581">
        <v>0</v>
      </c>
      <c r="CN581">
        <v>0</v>
      </c>
      <c r="CO581">
        <v>0</v>
      </c>
      <c r="CP581">
        <v>0</v>
      </c>
      <c r="CQ581">
        <v>0</v>
      </c>
      <c r="CR581">
        <v>0</v>
      </c>
      <c r="CS581">
        <v>0</v>
      </c>
      <c r="CT581">
        <v>0</v>
      </c>
      <c r="CU581">
        <v>0</v>
      </c>
      <c r="CV581">
        <v>0</v>
      </c>
      <c r="CW581">
        <v>0</v>
      </c>
      <c r="CX581">
        <v>0</v>
      </c>
      <c r="CY581">
        <v>0</v>
      </c>
      <c r="CZ581">
        <v>0</v>
      </c>
      <c r="DA581">
        <v>0</v>
      </c>
      <c r="DB581">
        <v>0</v>
      </c>
      <c r="DC581">
        <v>0</v>
      </c>
      <c r="DD581">
        <v>0</v>
      </c>
      <c r="DE581">
        <v>0</v>
      </c>
      <c r="DF581">
        <v>0</v>
      </c>
      <c r="DG581">
        <v>0</v>
      </c>
      <c r="DH581">
        <v>0</v>
      </c>
      <c r="DI581">
        <v>0</v>
      </c>
      <c r="DJ581">
        <v>0</v>
      </c>
      <c r="DK581">
        <v>0</v>
      </c>
      <c r="DL581">
        <v>0</v>
      </c>
      <c r="DM581">
        <v>0</v>
      </c>
      <c r="DN581">
        <v>0</v>
      </c>
      <c r="DO581">
        <v>0</v>
      </c>
      <c r="DP581">
        <v>0</v>
      </c>
      <c r="DQ581">
        <v>0</v>
      </c>
    </row>
    <row r="582" spans="1:121">
      <c r="A582">
        <v>581</v>
      </c>
      <c r="B582" t="s">
        <v>104</v>
      </c>
      <c r="C582" t="s">
        <v>930</v>
      </c>
      <c r="D582" t="s">
        <v>930</v>
      </c>
      <c r="E582" t="s">
        <v>930</v>
      </c>
      <c r="F582" t="s">
        <v>930</v>
      </c>
      <c r="G582" t="s">
        <v>930</v>
      </c>
      <c r="H582" t="s">
        <v>930</v>
      </c>
      <c r="I582" t="s">
        <v>930</v>
      </c>
      <c r="J582" t="s">
        <v>930</v>
      </c>
      <c r="K582" t="s">
        <v>930</v>
      </c>
      <c r="P582" t="s">
        <v>930</v>
      </c>
      <c r="Q582" t="s">
        <v>930</v>
      </c>
      <c r="S582" t="s">
        <v>137</v>
      </c>
      <c r="T582" t="s">
        <v>108</v>
      </c>
      <c r="U582" t="s">
        <v>109</v>
      </c>
      <c r="V582">
        <v>7</v>
      </c>
      <c r="W582">
        <v>1</v>
      </c>
      <c r="X582">
        <v>0</v>
      </c>
      <c r="Y582">
        <v>0</v>
      </c>
      <c r="Z582">
        <v>1</v>
      </c>
      <c r="AA582">
        <v>0</v>
      </c>
      <c r="AB582">
        <v>0</v>
      </c>
      <c r="AC582">
        <v>0</v>
      </c>
      <c r="AD582" t="s">
        <v>269</v>
      </c>
      <c r="AE582" t="s">
        <v>269</v>
      </c>
      <c r="AF582" t="s">
        <v>119</v>
      </c>
      <c r="AG582">
        <v>3</v>
      </c>
      <c r="AH582">
        <v>3</v>
      </c>
      <c r="AI582" t="s">
        <v>149</v>
      </c>
      <c r="AJ582">
        <v>0</v>
      </c>
      <c r="AK582">
        <v>0</v>
      </c>
      <c r="AL582">
        <v>0</v>
      </c>
      <c r="AM582">
        <v>1</v>
      </c>
      <c r="AN582">
        <v>0</v>
      </c>
      <c r="AO582">
        <v>1</v>
      </c>
      <c r="AP582">
        <v>1</v>
      </c>
      <c r="AQ582">
        <v>1</v>
      </c>
      <c r="AR582">
        <v>1</v>
      </c>
      <c r="AS582">
        <v>1</v>
      </c>
      <c r="AU582" t="str">
        <f t="shared" si="8"/>
        <v>YES</v>
      </c>
      <c r="AV582">
        <v>0</v>
      </c>
      <c r="AW582">
        <v>0</v>
      </c>
      <c r="AX582">
        <v>10</v>
      </c>
      <c r="AY582">
        <v>0</v>
      </c>
      <c r="AZ582">
        <v>0</v>
      </c>
      <c r="BA582">
        <v>0</v>
      </c>
      <c r="BB582">
        <v>0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0</v>
      </c>
      <c r="BK582">
        <v>0</v>
      </c>
      <c r="BL582">
        <v>0</v>
      </c>
      <c r="BM582">
        <v>0</v>
      </c>
      <c r="BN582">
        <v>0</v>
      </c>
      <c r="BO582">
        <v>5</v>
      </c>
      <c r="BP582">
        <v>0</v>
      </c>
      <c r="BQ582">
        <v>0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0</v>
      </c>
      <c r="BX582">
        <v>0</v>
      </c>
      <c r="BY582">
        <v>0</v>
      </c>
      <c r="BZ582">
        <v>0</v>
      </c>
      <c r="CA582">
        <v>0</v>
      </c>
      <c r="CB582">
        <v>0</v>
      </c>
      <c r="CC582">
        <v>0</v>
      </c>
      <c r="CD582">
        <v>0</v>
      </c>
      <c r="CE582">
        <v>0</v>
      </c>
      <c r="CF582">
        <v>0</v>
      </c>
      <c r="CG582">
        <v>0</v>
      </c>
      <c r="CH582">
        <v>0</v>
      </c>
      <c r="CI582">
        <v>0</v>
      </c>
      <c r="CJ582">
        <v>0</v>
      </c>
      <c r="CK582">
        <v>0</v>
      </c>
      <c r="CL582">
        <v>0</v>
      </c>
      <c r="CM582">
        <v>0</v>
      </c>
      <c r="CN582">
        <v>0</v>
      </c>
      <c r="CO582">
        <v>0</v>
      </c>
      <c r="CP582">
        <v>0</v>
      </c>
      <c r="CQ582">
        <v>0</v>
      </c>
      <c r="CR582">
        <v>0</v>
      </c>
      <c r="CS582">
        <v>0</v>
      </c>
      <c r="CT582">
        <v>0</v>
      </c>
      <c r="CU582">
        <v>0</v>
      </c>
      <c r="CV582">
        <v>0</v>
      </c>
      <c r="CW582">
        <v>0</v>
      </c>
      <c r="CX582">
        <v>0</v>
      </c>
      <c r="CY582">
        <v>0</v>
      </c>
      <c r="CZ582">
        <v>0</v>
      </c>
      <c r="DA582">
        <v>0</v>
      </c>
      <c r="DB582">
        <v>0</v>
      </c>
      <c r="DC582">
        <v>0</v>
      </c>
      <c r="DD582">
        <v>0</v>
      </c>
      <c r="DE582">
        <v>0</v>
      </c>
      <c r="DF582">
        <v>0</v>
      </c>
      <c r="DG582">
        <v>0</v>
      </c>
      <c r="DH582">
        <v>0</v>
      </c>
      <c r="DI582">
        <v>0</v>
      </c>
      <c r="DJ582">
        <v>0</v>
      </c>
      <c r="DK582">
        <v>0</v>
      </c>
      <c r="DL582">
        <v>0</v>
      </c>
      <c r="DM582">
        <v>0</v>
      </c>
      <c r="DN582">
        <v>0</v>
      </c>
      <c r="DO582">
        <v>0</v>
      </c>
      <c r="DP582">
        <v>0</v>
      </c>
      <c r="DQ582">
        <v>0</v>
      </c>
    </row>
    <row r="583" spans="1:121">
      <c r="A583">
        <v>582</v>
      </c>
      <c r="B583" t="s">
        <v>104</v>
      </c>
      <c r="C583" t="s">
        <v>930</v>
      </c>
      <c r="D583" t="s">
        <v>930</v>
      </c>
      <c r="E583" t="s">
        <v>930</v>
      </c>
      <c r="F583" t="s">
        <v>930</v>
      </c>
      <c r="G583" t="s">
        <v>930</v>
      </c>
      <c r="H583" t="s">
        <v>930</v>
      </c>
      <c r="I583" t="s">
        <v>930</v>
      </c>
      <c r="J583" t="s">
        <v>930</v>
      </c>
      <c r="K583" t="s">
        <v>930</v>
      </c>
      <c r="P583" t="s">
        <v>930</v>
      </c>
      <c r="Q583" t="s">
        <v>930</v>
      </c>
      <c r="R583" t="s">
        <v>116</v>
      </c>
      <c r="T583" t="s">
        <v>159</v>
      </c>
      <c r="U583" t="s">
        <v>109</v>
      </c>
      <c r="V583">
        <v>2</v>
      </c>
      <c r="W583">
        <v>1</v>
      </c>
      <c r="X583">
        <v>3</v>
      </c>
      <c r="Y583">
        <v>0</v>
      </c>
      <c r="Z583">
        <v>1</v>
      </c>
      <c r="AA583">
        <v>0</v>
      </c>
      <c r="AB583">
        <v>0</v>
      </c>
      <c r="AC583">
        <v>0</v>
      </c>
      <c r="AD583" t="s">
        <v>269</v>
      </c>
      <c r="AE583" t="s">
        <v>269</v>
      </c>
      <c r="AF583" t="s">
        <v>119</v>
      </c>
      <c r="AG583">
        <v>2</v>
      </c>
      <c r="AH583">
        <v>3</v>
      </c>
      <c r="AI583" t="s">
        <v>110</v>
      </c>
      <c r="AJ583">
        <v>0</v>
      </c>
      <c r="AK583">
        <v>0</v>
      </c>
      <c r="AL583">
        <v>0</v>
      </c>
      <c r="AM583">
        <v>1</v>
      </c>
      <c r="AN583">
        <v>0</v>
      </c>
      <c r="AO583">
        <v>0</v>
      </c>
      <c r="AP583">
        <v>1</v>
      </c>
      <c r="AQ583">
        <v>1</v>
      </c>
      <c r="AR583">
        <v>1</v>
      </c>
      <c r="AS583">
        <v>0</v>
      </c>
      <c r="AU583" t="str">
        <f t="shared" si="8"/>
        <v>NO</v>
      </c>
      <c r="AV583">
        <v>0</v>
      </c>
      <c r="AW583">
        <v>0</v>
      </c>
      <c r="AX583">
        <v>0</v>
      </c>
      <c r="AY583">
        <v>0</v>
      </c>
      <c r="AZ583">
        <v>0</v>
      </c>
      <c r="BA583">
        <v>0</v>
      </c>
      <c r="BB583">
        <v>0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0</v>
      </c>
      <c r="BK583">
        <v>0</v>
      </c>
      <c r="BL583">
        <v>0</v>
      </c>
      <c r="BM583">
        <v>0</v>
      </c>
      <c r="BN583">
        <v>0</v>
      </c>
      <c r="BO583">
        <v>5</v>
      </c>
      <c r="BP583">
        <v>0</v>
      </c>
      <c r="BQ583">
        <v>0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0</v>
      </c>
      <c r="BX583">
        <v>0</v>
      </c>
      <c r="BY583">
        <v>0</v>
      </c>
      <c r="BZ583">
        <v>0</v>
      </c>
      <c r="CA583">
        <v>0</v>
      </c>
      <c r="CB583">
        <v>0</v>
      </c>
      <c r="CC583">
        <v>0</v>
      </c>
      <c r="CD583">
        <v>0</v>
      </c>
      <c r="CE583">
        <v>0</v>
      </c>
      <c r="CF583">
        <v>0</v>
      </c>
      <c r="CG583">
        <v>0</v>
      </c>
      <c r="CH583">
        <v>0</v>
      </c>
      <c r="CI583">
        <v>0</v>
      </c>
      <c r="CJ583">
        <v>0</v>
      </c>
      <c r="CK583">
        <v>0</v>
      </c>
      <c r="CL583">
        <v>0</v>
      </c>
      <c r="CM583">
        <v>0</v>
      </c>
      <c r="CN583">
        <v>0</v>
      </c>
      <c r="CO583">
        <v>0</v>
      </c>
      <c r="CP583">
        <v>0</v>
      </c>
      <c r="CQ583">
        <v>0</v>
      </c>
      <c r="CR583">
        <v>0</v>
      </c>
      <c r="CS583">
        <v>0</v>
      </c>
      <c r="CT583">
        <v>0</v>
      </c>
      <c r="CU583">
        <v>0</v>
      </c>
      <c r="CV583">
        <v>0</v>
      </c>
      <c r="CW583">
        <v>0</v>
      </c>
      <c r="CX583">
        <v>0</v>
      </c>
      <c r="CY583">
        <v>0</v>
      </c>
      <c r="CZ583">
        <v>0</v>
      </c>
      <c r="DA583">
        <v>0</v>
      </c>
      <c r="DB583">
        <v>0</v>
      </c>
      <c r="DC583">
        <v>0</v>
      </c>
      <c r="DD583">
        <v>0</v>
      </c>
      <c r="DE583">
        <v>0</v>
      </c>
      <c r="DF583">
        <v>0</v>
      </c>
      <c r="DG583">
        <v>0</v>
      </c>
      <c r="DH583">
        <v>0</v>
      </c>
      <c r="DI583">
        <v>0</v>
      </c>
      <c r="DJ583">
        <v>0</v>
      </c>
      <c r="DK583">
        <v>0</v>
      </c>
      <c r="DL583">
        <v>0</v>
      </c>
      <c r="DM583">
        <v>0</v>
      </c>
      <c r="DN583">
        <v>0</v>
      </c>
      <c r="DO583">
        <v>0</v>
      </c>
      <c r="DP583">
        <v>0</v>
      </c>
      <c r="DQ583">
        <v>0</v>
      </c>
    </row>
    <row r="584" spans="1:121">
      <c r="A584">
        <v>583</v>
      </c>
      <c r="B584" t="s">
        <v>104</v>
      </c>
      <c r="C584" t="s">
        <v>930</v>
      </c>
      <c r="D584" t="s">
        <v>930</v>
      </c>
      <c r="E584" t="s">
        <v>930</v>
      </c>
      <c r="F584" t="s">
        <v>930</v>
      </c>
      <c r="G584" t="s">
        <v>930</v>
      </c>
      <c r="H584" t="s">
        <v>930</v>
      </c>
      <c r="I584" t="s">
        <v>930</v>
      </c>
      <c r="J584" t="s">
        <v>930</v>
      </c>
      <c r="K584" t="s">
        <v>930</v>
      </c>
      <c r="P584" t="s">
        <v>930</v>
      </c>
      <c r="Q584" t="s">
        <v>930</v>
      </c>
      <c r="S584" t="s">
        <v>117</v>
      </c>
      <c r="T584" t="s">
        <v>123</v>
      </c>
      <c r="U584" t="s">
        <v>119</v>
      </c>
      <c r="V584">
        <v>7</v>
      </c>
      <c r="W584">
        <v>1</v>
      </c>
      <c r="X584">
        <v>2</v>
      </c>
      <c r="Y584">
        <v>0</v>
      </c>
      <c r="Z584">
        <v>1</v>
      </c>
      <c r="AA584">
        <v>0</v>
      </c>
      <c r="AB584">
        <v>0</v>
      </c>
      <c r="AC584">
        <v>0</v>
      </c>
      <c r="AD584" t="s">
        <v>269</v>
      </c>
      <c r="AE584" t="s">
        <v>269</v>
      </c>
      <c r="AF584" t="s">
        <v>109</v>
      </c>
      <c r="AG584">
        <v>2</v>
      </c>
      <c r="AH584">
        <v>3</v>
      </c>
      <c r="AI584" t="s">
        <v>156</v>
      </c>
      <c r="AJ584">
        <v>0</v>
      </c>
      <c r="AK584">
        <v>0</v>
      </c>
      <c r="AL584">
        <v>0</v>
      </c>
      <c r="AM584">
        <v>1</v>
      </c>
      <c r="AN584">
        <v>1</v>
      </c>
      <c r="AO584">
        <v>0</v>
      </c>
      <c r="AP584">
        <v>1</v>
      </c>
      <c r="AQ584">
        <v>1</v>
      </c>
      <c r="AR584">
        <v>1</v>
      </c>
      <c r="AS584">
        <v>0</v>
      </c>
      <c r="AU584" t="str">
        <f t="shared" si="8"/>
        <v>YES</v>
      </c>
      <c r="AV584">
        <v>0</v>
      </c>
      <c r="AW584">
        <v>0</v>
      </c>
      <c r="AX584">
        <v>10</v>
      </c>
      <c r="AY584">
        <v>0</v>
      </c>
      <c r="AZ584">
        <v>0</v>
      </c>
      <c r="BA584">
        <v>0</v>
      </c>
      <c r="BB584">
        <v>0</v>
      </c>
      <c r="BC584">
        <v>1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0</v>
      </c>
      <c r="BK584">
        <v>0</v>
      </c>
      <c r="BL584">
        <v>0</v>
      </c>
      <c r="BM584">
        <v>0</v>
      </c>
      <c r="BN584">
        <v>0</v>
      </c>
      <c r="BO584">
        <v>5</v>
      </c>
      <c r="BP584">
        <v>0</v>
      </c>
      <c r="BQ584">
        <v>0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0</v>
      </c>
      <c r="BX584">
        <v>0</v>
      </c>
      <c r="BY584">
        <v>0</v>
      </c>
      <c r="BZ584">
        <v>0</v>
      </c>
      <c r="CA584">
        <v>0</v>
      </c>
      <c r="CB584">
        <v>0</v>
      </c>
      <c r="CC584">
        <v>0</v>
      </c>
      <c r="CD584">
        <v>0</v>
      </c>
      <c r="CE584">
        <v>0</v>
      </c>
      <c r="CF584">
        <v>0</v>
      </c>
      <c r="CG584">
        <v>0</v>
      </c>
      <c r="CH584">
        <v>0</v>
      </c>
      <c r="CI584">
        <v>0</v>
      </c>
      <c r="CJ584">
        <v>0</v>
      </c>
      <c r="CK584">
        <v>0</v>
      </c>
      <c r="CL584">
        <v>0</v>
      </c>
      <c r="CM584">
        <v>0</v>
      </c>
      <c r="CN584">
        <v>0</v>
      </c>
      <c r="CO584">
        <v>0</v>
      </c>
      <c r="CP584">
        <v>0</v>
      </c>
      <c r="CQ584">
        <v>0</v>
      </c>
      <c r="CR584">
        <v>0</v>
      </c>
      <c r="CS584">
        <v>0</v>
      </c>
      <c r="CT584">
        <v>0</v>
      </c>
      <c r="CU584">
        <v>0</v>
      </c>
      <c r="CV584">
        <v>0</v>
      </c>
      <c r="CW584">
        <v>0</v>
      </c>
      <c r="CX584">
        <v>0</v>
      </c>
      <c r="CY584">
        <v>0</v>
      </c>
      <c r="CZ584">
        <v>0</v>
      </c>
      <c r="DA584">
        <v>0</v>
      </c>
      <c r="DB584">
        <v>0</v>
      </c>
      <c r="DC584">
        <v>0</v>
      </c>
      <c r="DD584">
        <v>0</v>
      </c>
      <c r="DE584">
        <v>0</v>
      </c>
      <c r="DF584">
        <v>0</v>
      </c>
      <c r="DG584">
        <v>0</v>
      </c>
      <c r="DH584">
        <v>0</v>
      </c>
      <c r="DI584">
        <v>0</v>
      </c>
      <c r="DJ584">
        <v>0</v>
      </c>
      <c r="DK584">
        <v>0</v>
      </c>
      <c r="DL584">
        <v>0</v>
      </c>
      <c r="DM584">
        <v>0</v>
      </c>
      <c r="DN584">
        <v>0</v>
      </c>
      <c r="DO584">
        <v>0</v>
      </c>
      <c r="DP584">
        <v>0</v>
      </c>
      <c r="DQ584">
        <v>0</v>
      </c>
    </row>
    <row r="585" spans="1:121">
      <c r="A585">
        <v>584</v>
      </c>
      <c r="B585" t="s">
        <v>104</v>
      </c>
      <c r="C585" t="s">
        <v>930</v>
      </c>
      <c r="D585" t="s">
        <v>930</v>
      </c>
      <c r="E585" t="s">
        <v>930</v>
      </c>
      <c r="F585" t="s">
        <v>930</v>
      </c>
      <c r="G585" t="s">
        <v>930</v>
      </c>
      <c r="H585" t="s">
        <v>930</v>
      </c>
      <c r="I585" t="s">
        <v>930</v>
      </c>
      <c r="J585" t="s">
        <v>930</v>
      </c>
      <c r="K585" t="s">
        <v>930</v>
      </c>
      <c r="P585" t="s">
        <v>930</v>
      </c>
      <c r="Q585" t="s">
        <v>930</v>
      </c>
      <c r="R585" t="s">
        <v>106</v>
      </c>
      <c r="S585" t="s">
        <v>122</v>
      </c>
      <c r="T585" t="s">
        <v>123</v>
      </c>
      <c r="U585" t="s">
        <v>109</v>
      </c>
      <c r="V585">
        <v>7</v>
      </c>
      <c r="W585">
        <v>1</v>
      </c>
      <c r="X585">
        <v>7</v>
      </c>
      <c r="Y585">
        <v>0</v>
      </c>
      <c r="Z585">
        <v>0</v>
      </c>
      <c r="AA585">
        <v>0</v>
      </c>
      <c r="AB585">
        <v>0</v>
      </c>
      <c r="AC585">
        <v>0</v>
      </c>
      <c r="AD585" t="s">
        <v>269</v>
      </c>
      <c r="AE585" t="s">
        <v>269</v>
      </c>
      <c r="AF585" t="s">
        <v>119</v>
      </c>
      <c r="AG585">
        <v>2</v>
      </c>
      <c r="AH585">
        <v>3</v>
      </c>
      <c r="AI585" t="s">
        <v>110</v>
      </c>
      <c r="AJ585">
        <v>0</v>
      </c>
      <c r="AK585">
        <v>0</v>
      </c>
      <c r="AL585">
        <v>0</v>
      </c>
      <c r="AM585">
        <v>1</v>
      </c>
      <c r="AN585">
        <v>0</v>
      </c>
      <c r="AO585">
        <v>0</v>
      </c>
      <c r="AP585">
        <v>1</v>
      </c>
      <c r="AQ585">
        <v>1</v>
      </c>
      <c r="AR585">
        <v>1</v>
      </c>
      <c r="AS585">
        <v>0</v>
      </c>
      <c r="AU585" t="str">
        <f t="shared" si="8"/>
        <v>YES</v>
      </c>
      <c r="AV585">
        <v>5</v>
      </c>
      <c r="AW585">
        <v>0</v>
      </c>
      <c r="AX585">
        <v>10</v>
      </c>
      <c r="AY585">
        <v>8</v>
      </c>
      <c r="AZ585">
        <v>0</v>
      </c>
      <c r="BA585">
        <v>0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5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BX585">
        <v>0</v>
      </c>
      <c r="BY585">
        <v>0</v>
      </c>
      <c r="BZ585">
        <v>0</v>
      </c>
      <c r="CA585">
        <v>0</v>
      </c>
      <c r="CB585">
        <v>0</v>
      </c>
      <c r="CC585">
        <v>0</v>
      </c>
      <c r="CD585">
        <v>0</v>
      </c>
      <c r="CE585">
        <v>0</v>
      </c>
      <c r="CF585">
        <v>0</v>
      </c>
      <c r="CG585">
        <v>0</v>
      </c>
      <c r="CH585">
        <v>0</v>
      </c>
      <c r="CI585">
        <v>0</v>
      </c>
      <c r="CJ585">
        <v>0</v>
      </c>
      <c r="CK585">
        <v>0</v>
      </c>
      <c r="CL585">
        <v>0</v>
      </c>
      <c r="CM585">
        <v>0</v>
      </c>
      <c r="CN585">
        <v>0</v>
      </c>
      <c r="CO585">
        <v>0</v>
      </c>
      <c r="CP585">
        <v>0</v>
      </c>
      <c r="CQ585">
        <v>0</v>
      </c>
      <c r="CR585">
        <v>0</v>
      </c>
      <c r="CS585">
        <v>0</v>
      </c>
      <c r="CT585">
        <v>0</v>
      </c>
      <c r="CU585">
        <v>0</v>
      </c>
      <c r="CV585">
        <v>0</v>
      </c>
      <c r="CW585">
        <v>0</v>
      </c>
      <c r="CX585">
        <v>0</v>
      </c>
      <c r="CY585">
        <v>0</v>
      </c>
      <c r="CZ585">
        <v>0</v>
      </c>
      <c r="DA585">
        <v>0</v>
      </c>
      <c r="DB585">
        <v>0</v>
      </c>
      <c r="DC585">
        <v>0</v>
      </c>
      <c r="DD585">
        <v>0</v>
      </c>
      <c r="DE585">
        <v>0</v>
      </c>
      <c r="DF585">
        <v>0</v>
      </c>
      <c r="DG585">
        <v>0</v>
      </c>
      <c r="DH585">
        <v>0</v>
      </c>
      <c r="DI585">
        <v>0</v>
      </c>
      <c r="DJ585">
        <v>0</v>
      </c>
      <c r="DK585">
        <v>0</v>
      </c>
      <c r="DL585">
        <v>0</v>
      </c>
      <c r="DM585">
        <v>0</v>
      </c>
      <c r="DN585">
        <v>0</v>
      </c>
      <c r="DO585">
        <v>0</v>
      </c>
      <c r="DP585">
        <v>0</v>
      </c>
      <c r="DQ585">
        <v>0</v>
      </c>
    </row>
    <row r="586" spans="1:121" ht="15">
      <c r="A586">
        <v>585</v>
      </c>
      <c r="B586" t="s">
        <v>104</v>
      </c>
      <c r="C586" t="s">
        <v>930</v>
      </c>
      <c r="D586" t="s">
        <v>930</v>
      </c>
      <c r="E586" t="s">
        <v>930</v>
      </c>
      <c r="F586" t="s">
        <v>930</v>
      </c>
      <c r="G586" t="s">
        <v>930</v>
      </c>
      <c r="H586" t="s">
        <v>930</v>
      </c>
      <c r="I586" t="s">
        <v>930</v>
      </c>
      <c r="J586" t="s">
        <v>930</v>
      </c>
      <c r="K586" t="s">
        <v>930</v>
      </c>
      <c r="P586" t="s">
        <v>930</v>
      </c>
      <c r="Q586" t="s">
        <v>930</v>
      </c>
      <c r="R586" t="s">
        <v>106</v>
      </c>
      <c r="S586" t="s">
        <v>117</v>
      </c>
      <c r="T586" t="s">
        <v>108</v>
      </c>
      <c r="U586" t="s">
        <v>109</v>
      </c>
      <c r="V586">
        <v>9</v>
      </c>
      <c r="W586">
        <v>1</v>
      </c>
      <c r="X586">
        <v>9</v>
      </c>
      <c r="Y586">
        <v>0</v>
      </c>
      <c r="Z586">
        <v>0</v>
      </c>
      <c r="AA586">
        <v>0</v>
      </c>
      <c r="AB586">
        <v>2</v>
      </c>
      <c r="AC586">
        <v>1</v>
      </c>
      <c r="AD586" t="s">
        <v>269</v>
      </c>
      <c r="AE586" t="s">
        <v>269</v>
      </c>
      <c r="AF586" t="s">
        <v>109</v>
      </c>
      <c r="AG586">
        <v>3</v>
      </c>
      <c r="AH586">
        <v>3</v>
      </c>
      <c r="AI586" t="s">
        <v>149</v>
      </c>
      <c r="AJ586">
        <v>0</v>
      </c>
      <c r="AK586">
        <v>0</v>
      </c>
      <c r="AL586">
        <v>0</v>
      </c>
      <c r="AM586">
        <v>1</v>
      </c>
      <c r="AN586">
        <v>0</v>
      </c>
      <c r="AO586">
        <v>1</v>
      </c>
      <c r="AP586">
        <v>1</v>
      </c>
      <c r="AQ586">
        <v>1</v>
      </c>
      <c r="AR586">
        <v>1</v>
      </c>
      <c r="AS586">
        <v>0</v>
      </c>
      <c r="AU586" t="str">
        <f t="shared" si="8"/>
        <v>YES</v>
      </c>
      <c r="AV586">
        <v>20</v>
      </c>
      <c r="AW586">
        <v>0</v>
      </c>
      <c r="AX586">
        <v>15</v>
      </c>
      <c r="AY586">
        <v>0</v>
      </c>
      <c r="AZ586">
        <v>0</v>
      </c>
      <c r="BA586">
        <v>0</v>
      </c>
      <c r="BB586">
        <v>5</v>
      </c>
      <c r="BC586">
        <v>2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17</v>
      </c>
      <c r="BL586">
        <v>3</v>
      </c>
      <c r="BM586">
        <v>1</v>
      </c>
      <c r="BN586">
        <v>0</v>
      </c>
      <c r="BO586">
        <v>12</v>
      </c>
      <c r="BP586" t="s">
        <v>113</v>
      </c>
      <c r="BQ586">
        <v>0</v>
      </c>
      <c r="BR586">
        <v>0</v>
      </c>
      <c r="BS586">
        <v>0</v>
      </c>
      <c r="BT586">
        <v>0</v>
      </c>
      <c r="BU586">
        <v>0</v>
      </c>
      <c r="BV586">
        <v>0</v>
      </c>
      <c r="BW586">
        <v>0</v>
      </c>
      <c r="BX586" t="s">
        <v>114</v>
      </c>
      <c r="BY586" t="s">
        <v>115</v>
      </c>
      <c r="BZ586" t="s">
        <v>114</v>
      </c>
      <c r="CA586" t="s">
        <v>115</v>
      </c>
      <c r="CB586">
        <v>1</v>
      </c>
      <c r="CC586">
        <v>0</v>
      </c>
      <c r="CD586">
        <v>0</v>
      </c>
      <c r="CE586">
        <v>0</v>
      </c>
      <c r="CF586">
        <v>0</v>
      </c>
      <c r="CG586">
        <v>0</v>
      </c>
      <c r="CH586">
        <v>13</v>
      </c>
      <c r="CI586">
        <v>0</v>
      </c>
      <c r="CJ586">
        <v>0</v>
      </c>
      <c r="CK586">
        <v>0</v>
      </c>
      <c r="CL586">
        <v>0</v>
      </c>
      <c r="CM586">
        <v>3</v>
      </c>
      <c r="CN586">
        <v>0</v>
      </c>
      <c r="CO586">
        <v>0</v>
      </c>
      <c r="CP586">
        <v>0</v>
      </c>
      <c r="CQ586">
        <v>0</v>
      </c>
      <c r="CR586">
        <v>0</v>
      </c>
      <c r="CS586">
        <v>0</v>
      </c>
      <c r="CT586">
        <v>0</v>
      </c>
      <c r="CU586">
        <v>0</v>
      </c>
      <c r="CV586">
        <v>0</v>
      </c>
      <c r="CW586">
        <v>0</v>
      </c>
      <c r="CX586">
        <v>1</v>
      </c>
      <c r="CY586">
        <v>2</v>
      </c>
      <c r="CZ586">
        <v>0</v>
      </c>
      <c r="DA586">
        <v>0</v>
      </c>
      <c r="DB586">
        <v>0</v>
      </c>
      <c r="DC586" t="s">
        <v>109</v>
      </c>
      <c r="DD586">
        <v>1</v>
      </c>
      <c r="DE586">
        <v>0</v>
      </c>
      <c r="DF586">
        <v>0</v>
      </c>
      <c r="DG586">
        <v>0</v>
      </c>
      <c r="DH586">
        <v>0</v>
      </c>
      <c r="DI586">
        <v>0</v>
      </c>
      <c r="DJ586">
        <v>0</v>
      </c>
      <c r="DK586">
        <v>0</v>
      </c>
      <c r="DL586">
        <v>0</v>
      </c>
      <c r="DM586" s="7" t="s">
        <v>270</v>
      </c>
      <c r="DN586" s="7" t="s">
        <v>271</v>
      </c>
      <c r="DO586">
        <v>0</v>
      </c>
      <c r="DP586">
        <v>0</v>
      </c>
      <c r="DQ586">
        <v>0</v>
      </c>
    </row>
    <row r="587" spans="1:121">
      <c r="A587">
        <v>586</v>
      </c>
      <c r="B587" t="s">
        <v>104</v>
      </c>
      <c r="C587" t="s">
        <v>930</v>
      </c>
      <c r="D587" t="s">
        <v>930</v>
      </c>
      <c r="E587" t="s">
        <v>930</v>
      </c>
      <c r="F587" t="s">
        <v>930</v>
      </c>
      <c r="G587" t="s">
        <v>930</v>
      </c>
      <c r="H587" t="s">
        <v>930</v>
      </c>
      <c r="I587" t="s">
        <v>930</v>
      </c>
      <c r="J587" t="s">
        <v>930</v>
      </c>
      <c r="K587" t="s">
        <v>930</v>
      </c>
      <c r="L587" t="s">
        <v>116</v>
      </c>
      <c r="M587" t="s">
        <v>137</v>
      </c>
      <c r="N587" t="s">
        <v>159</v>
      </c>
      <c r="O587" t="s">
        <v>109</v>
      </c>
      <c r="P587" t="s">
        <v>930</v>
      </c>
      <c r="Q587" t="s">
        <v>930</v>
      </c>
      <c r="R587" t="s">
        <v>106</v>
      </c>
      <c r="S587" t="s">
        <v>107</v>
      </c>
      <c r="T587" t="s">
        <v>227</v>
      </c>
      <c r="U587" t="s">
        <v>109</v>
      </c>
      <c r="V587">
        <v>6</v>
      </c>
      <c r="W587">
        <v>3</v>
      </c>
      <c r="X587">
        <v>12</v>
      </c>
      <c r="Y587">
        <v>2</v>
      </c>
      <c r="Z587">
        <v>3</v>
      </c>
      <c r="AA587">
        <v>4</v>
      </c>
      <c r="AB587">
        <v>5</v>
      </c>
      <c r="AC587">
        <v>1</v>
      </c>
      <c r="AD587" t="s">
        <v>269</v>
      </c>
      <c r="AE587" t="s">
        <v>269</v>
      </c>
      <c r="AF587" t="s">
        <v>119</v>
      </c>
      <c r="AG587">
        <v>3</v>
      </c>
      <c r="AH587">
        <v>3</v>
      </c>
      <c r="AI587" t="s">
        <v>149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 t="s">
        <v>269</v>
      </c>
      <c r="AU587" t="str">
        <f t="shared" si="8"/>
        <v>YES</v>
      </c>
      <c r="AV587">
        <v>40</v>
      </c>
      <c r="AW587">
        <v>30</v>
      </c>
      <c r="AX587">
        <v>46</v>
      </c>
      <c r="AY587">
        <v>15</v>
      </c>
      <c r="AZ587">
        <v>0</v>
      </c>
      <c r="BA587">
        <v>0</v>
      </c>
      <c r="BB587">
        <v>25</v>
      </c>
      <c r="BC587">
        <v>0</v>
      </c>
      <c r="BD587">
        <v>0</v>
      </c>
      <c r="BE587">
        <v>0</v>
      </c>
      <c r="BF587">
        <v>1</v>
      </c>
      <c r="BG587">
        <v>0</v>
      </c>
      <c r="BH587">
        <v>0</v>
      </c>
      <c r="BI587">
        <v>0</v>
      </c>
      <c r="BJ587">
        <v>0</v>
      </c>
      <c r="BK587">
        <v>0</v>
      </c>
      <c r="BL587">
        <v>0</v>
      </c>
      <c r="BM587">
        <v>0</v>
      </c>
      <c r="BN587">
        <v>0</v>
      </c>
      <c r="BO587">
        <v>5</v>
      </c>
      <c r="BP587" t="s">
        <v>166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BX587">
        <v>0</v>
      </c>
      <c r="BY587">
        <v>0</v>
      </c>
      <c r="BZ587">
        <v>0</v>
      </c>
      <c r="CA587">
        <v>0</v>
      </c>
      <c r="CB587">
        <v>0</v>
      </c>
      <c r="CC587">
        <v>0</v>
      </c>
      <c r="CD587">
        <v>0</v>
      </c>
      <c r="CE587">
        <v>0</v>
      </c>
      <c r="CF587">
        <v>0</v>
      </c>
      <c r="CG587">
        <v>0</v>
      </c>
      <c r="CH587">
        <v>0</v>
      </c>
      <c r="CI587">
        <v>0</v>
      </c>
      <c r="CJ587">
        <v>0</v>
      </c>
      <c r="CK587">
        <v>0</v>
      </c>
      <c r="CL587">
        <v>0</v>
      </c>
      <c r="CM587">
        <v>0</v>
      </c>
      <c r="CN587">
        <v>0</v>
      </c>
      <c r="CO587">
        <v>0</v>
      </c>
      <c r="CP587">
        <v>0</v>
      </c>
      <c r="CQ587">
        <v>0</v>
      </c>
      <c r="CR587">
        <v>0</v>
      </c>
      <c r="CS587">
        <v>0</v>
      </c>
      <c r="CT587">
        <v>0</v>
      </c>
      <c r="CU587">
        <v>0</v>
      </c>
      <c r="CV587">
        <v>0</v>
      </c>
      <c r="CW587">
        <v>0</v>
      </c>
      <c r="CX587">
        <v>0</v>
      </c>
      <c r="CY587">
        <v>0</v>
      </c>
      <c r="CZ587">
        <v>0</v>
      </c>
      <c r="DA587">
        <v>0</v>
      </c>
      <c r="DB587">
        <v>0</v>
      </c>
      <c r="DC587">
        <v>0</v>
      </c>
      <c r="DD587">
        <v>0</v>
      </c>
      <c r="DE587">
        <v>0</v>
      </c>
      <c r="DF587">
        <v>0</v>
      </c>
      <c r="DG587">
        <v>0</v>
      </c>
      <c r="DH587">
        <v>0</v>
      </c>
      <c r="DI587">
        <v>0</v>
      </c>
      <c r="DJ587">
        <v>0</v>
      </c>
      <c r="DK587">
        <v>0</v>
      </c>
      <c r="DL587">
        <v>0</v>
      </c>
      <c r="DM587">
        <v>0</v>
      </c>
      <c r="DN587">
        <v>0</v>
      </c>
      <c r="DO587">
        <v>0</v>
      </c>
      <c r="DP587">
        <v>0</v>
      </c>
      <c r="DQ587">
        <v>0</v>
      </c>
    </row>
    <row r="588" spans="1:121" ht="15">
      <c r="A588">
        <v>587</v>
      </c>
      <c r="B588" t="s">
        <v>104</v>
      </c>
      <c r="C588" t="s">
        <v>930</v>
      </c>
      <c r="D588" t="s">
        <v>930</v>
      </c>
      <c r="E588" t="s">
        <v>930</v>
      </c>
      <c r="F588" t="s">
        <v>930</v>
      </c>
      <c r="G588" t="s">
        <v>930</v>
      </c>
      <c r="H588" t="s">
        <v>930</v>
      </c>
      <c r="I588" t="s">
        <v>930</v>
      </c>
      <c r="J588" t="s">
        <v>930</v>
      </c>
      <c r="K588" t="s">
        <v>930</v>
      </c>
      <c r="L588" t="s">
        <v>106</v>
      </c>
      <c r="M588" t="s">
        <v>107</v>
      </c>
      <c r="N588" t="s">
        <v>108</v>
      </c>
      <c r="O588" t="s">
        <v>109</v>
      </c>
      <c r="P588" t="s">
        <v>930</v>
      </c>
      <c r="Q588" t="s">
        <v>930</v>
      </c>
      <c r="R588" t="s">
        <v>116</v>
      </c>
      <c r="S588" t="s">
        <v>107</v>
      </c>
      <c r="T588" t="s">
        <v>118</v>
      </c>
      <c r="U588" t="s">
        <v>109</v>
      </c>
      <c r="V588">
        <v>3</v>
      </c>
      <c r="W588">
        <v>2</v>
      </c>
      <c r="X588">
        <v>1</v>
      </c>
      <c r="Y588">
        <v>1</v>
      </c>
      <c r="Z588">
        <v>0</v>
      </c>
      <c r="AA588">
        <v>0</v>
      </c>
      <c r="AB588">
        <v>3</v>
      </c>
      <c r="AC588">
        <v>2</v>
      </c>
      <c r="AD588" t="s">
        <v>269</v>
      </c>
      <c r="AE588" t="s">
        <v>269</v>
      </c>
      <c r="AF588" t="s">
        <v>109</v>
      </c>
      <c r="AG588">
        <v>2</v>
      </c>
      <c r="AH588">
        <v>2</v>
      </c>
      <c r="AI588" t="s">
        <v>149</v>
      </c>
      <c r="AJ588">
        <v>1</v>
      </c>
      <c r="AK588">
        <v>0</v>
      </c>
      <c r="AL588">
        <v>0</v>
      </c>
      <c r="AM588">
        <v>1</v>
      </c>
      <c r="AN588">
        <v>0</v>
      </c>
      <c r="AO588">
        <v>1</v>
      </c>
      <c r="AP588">
        <v>1</v>
      </c>
      <c r="AQ588">
        <v>1</v>
      </c>
      <c r="AR588">
        <v>1</v>
      </c>
      <c r="AS588" t="s">
        <v>269</v>
      </c>
      <c r="AT588" t="s">
        <v>111</v>
      </c>
      <c r="AU588" t="str">
        <f t="shared" si="8"/>
        <v>YES</v>
      </c>
      <c r="AV588">
        <v>45</v>
      </c>
      <c r="AW588">
        <v>20</v>
      </c>
      <c r="AX588" t="s">
        <v>129</v>
      </c>
      <c r="AY588" t="s">
        <v>129</v>
      </c>
      <c r="AZ588">
        <v>0</v>
      </c>
      <c r="BA588">
        <v>0</v>
      </c>
      <c r="BB588" t="s">
        <v>287</v>
      </c>
      <c r="BC588">
        <v>0</v>
      </c>
      <c r="BD588">
        <v>1</v>
      </c>
      <c r="BE588">
        <v>2</v>
      </c>
      <c r="BF588">
        <v>4</v>
      </c>
      <c r="BG588">
        <v>5</v>
      </c>
      <c r="BH588">
        <v>0</v>
      </c>
      <c r="BI588">
        <v>0</v>
      </c>
      <c r="BJ588">
        <v>3</v>
      </c>
      <c r="BK588">
        <v>0</v>
      </c>
      <c r="BL588">
        <v>0</v>
      </c>
      <c r="BM588">
        <v>0</v>
      </c>
      <c r="BN588">
        <v>0</v>
      </c>
      <c r="BO588">
        <v>18</v>
      </c>
      <c r="BP588">
        <v>0</v>
      </c>
      <c r="BQ588">
        <v>0</v>
      </c>
      <c r="BR588">
        <v>0</v>
      </c>
      <c r="BS588">
        <v>0</v>
      </c>
      <c r="BT588">
        <v>0</v>
      </c>
      <c r="BU588">
        <v>0</v>
      </c>
      <c r="BV588">
        <v>0</v>
      </c>
      <c r="BW588">
        <v>0</v>
      </c>
      <c r="BX588" t="s">
        <v>114</v>
      </c>
      <c r="BY588" t="s">
        <v>115</v>
      </c>
      <c r="BZ588" t="s">
        <v>114</v>
      </c>
      <c r="CA588" t="s">
        <v>115</v>
      </c>
      <c r="CB588">
        <v>0</v>
      </c>
      <c r="CC588">
        <v>0</v>
      </c>
      <c r="CD588">
        <v>1</v>
      </c>
      <c r="CE588">
        <v>0</v>
      </c>
      <c r="CF588">
        <v>0</v>
      </c>
      <c r="CG588">
        <v>0</v>
      </c>
      <c r="CH588">
        <v>0</v>
      </c>
      <c r="CI588">
        <v>0</v>
      </c>
      <c r="CJ588">
        <v>0</v>
      </c>
      <c r="CK588">
        <v>0</v>
      </c>
      <c r="CL588">
        <v>0</v>
      </c>
      <c r="CM588">
        <v>0</v>
      </c>
      <c r="CN588">
        <v>0</v>
      </c>
      <c r="CO588">
        <v>0</v>
      </c>
      <c r="CP588">
        <v>0</v>
      </c>
      <c r="CQ588">
        <v>0</v>
      </c>
      <c r="CR588">
        <v>0</v>
      </c>
      <c r="CS588">
        <v>0</v>
      </c>
      <c r="CT588">
        <v>0</v>
      </c>
      <c r="CU588">
        <v>0</v>
      </c>
      <c r="CV588">
        <v>0</v>
      </c>
      <c r="CW588">
        <v>0</v>
      </c>
      <c r="CX588">
        <v>1</v>
      </c>
      <c r="CY588">
        <v>3</v>
      </c>
      <c r="CZ588">
        <v>2</v>
      </c>
      <c r="DA588">
        <v>0</v>
      </c>
      <c r="DB588">
        <v>0</v>
      </c>
      <c r="DC588" t="s">
        <v>109</v>
      </c>
      <c r="DD588">
        <v>1</v>
      </c>
      <c r="DE588">
        <v>0</v>
      </c>
      <c r="DF588">
        <v>0</v>
      </c>
      <c r="DG588">
        <v>1</v>
      </c>
      <c r="DH588">
        <v>0</v>
      </c>
      <c r="DI588">
        <v>0</v>
      </c>
      <c r="DJ588">
        <v>0</v>
      </c>
      <c r="DK588">
        <v>0</v>
      </c>
      <c r="DL588">
        <v>0</v>
      </c>
      <c r="DM588" s="7" t="s">
        <v>270</v>
      </c>
      <c r="DN588" s="7" t="s">
        <v>271</v>
      </c>
      <c r="DO588">
        <v>0</v>
      </c>
      <c r="DP588">
        <v>0</v>
      </c>
      <c r="DQ588">
        <v>0</v>
      </c>
    </row>
    <row r="589" spans="1:121">
      <c r="A589">
        <v>588</v>
      </c>
      <c r="B589" t="s">
        <v>104</v>
      </c>
      <c r="C589" t="s">
        <v>930</v>
      </c>
      <c r="D589" t="s">
        <v>930</v>
      </c>
      <c r="E589" t="s">
        <v>930</v>
      </c>
      <c r="F589" t="s">
        <v>930</v>
      </c>
      <c r="G589" t="s">
        <v>930</v>
      </c>
      <c r="H589" t="s">
        <v>930</v>
      </c>
      <c r="I589" t="s">
        <v>930</v>
      </c>
      <c r="J589" t="s">
        <v>930</v>
      </c>
      <c r="K589" t="s">
        <v>930</v>
      </c>
      <c r="L589" t="s">
        <v>106</v>
      </c>
      <c r="M589" t="s">
        <v>107</v>
      </c>
      <c r="N589" t="s">
        <v>108</v>
      </c>
      <c r="O589" t="s">
        <v>109</v>
      </c>
      <c r="P589" t="s">
        <v>930</v>
      </c>
      <c r="Q589" t="s">
        <v>930</v>
      </c>
      <c r="V589">
        <v>2</v>
      </c>
      <c r="W589">
        <v>0</v>
      </c>
      <c r="X589" t="s">
        <v>269</v>
      </c>
      <c r="Y589">
        <v>0</v>
      </c>
      <c r="Z589">
        <v>0</v>
      </c>
      <c r="AA589">
        <v>0</v>
      </c>
      <c r="AB589">
        <v>1</v>
      </c>
      <c r="AC589">
        <v>0</v>
      </c>
      <c r="AD589" t="s">
        <v>269</v>
      </c>
      <c r="AE589" t="s">
        <v>269</v>
      </c>
      <c r="AF589" t="s">
        <v>119</v>
      </c>
      <c r="AG589">
        <v>2</v>
      </c>
      <c r="AH589">
        <v>2</v>
      </c>
      <c r="AI589" t="s">
        <v>124</v>
      </c>
      <c r="AJ589">
        <v>0</v>
      </c>
      <c r="AK589">
        <v>0</v>
      </c>
      <c r="AL589">
        <v>0</v>
      </c>
      <c r="AM589">
        <v>0</v>
      </c>
      <c r="AN589">
        <v>0</v>
      </c>
      <c r="AO589">
        <v>1</v>
      </c>
      <c r="AP589">
        <v>1</v>
      </c>
      <c r="AQ589">
        <v>1</v>
      </c>
      <c r="AR589">
        <v>1</v>
      </c>
      <c r="AS589" t="s">
        <v>269</v>
      </c>
      <c r="AU589" t="str">
        <f t="shared" si="8"/>
        <v>NO</v>
      </c>
      <c r="AV589">
        <v>0</v>
      </c>
      <c r="AW589">
        <v>0</v>
      </c>
      <c r="AX589">
        <v>0</v>
      </c>
      <c r="AY589">
        <v>0</v>
      </c>
      <c r="AZ589">
        <v>0</v>
      </c>
      <c r="BA589">
        <v>0</v>
      </c>
      <c r="BB589">
        <v>0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0</v>
      </c>
      <c r="BL589">
        <v>0</v>
      </c>
      <c r="BM589">
        <v>0</v>
      </c>
      <c r="BN589">
        <v>0</v>
      </c>
      <c r="BO589">
        <v>0</v>
      </c>
      <c r="BP589">
        <v>0</v>
      </c>
      <c r="BQ589">
        <v>0</v>
      </c>
      <c r="BR589">
        <v>0</v>
      </c>
      <c r="BS589">
        <v>0</v>
      </c>
      <c r="BT589">
        <v>0</v>
      </c>
      <c r="BU589">
        <v>0</v>
      </c>
      <c r="BV589">
        <v>0</v>
      </c>
      <c r="BW589">
        <v>0</v>
      </c>
      <c r="BX589">
        <v>0</v>
      </c>
      <c r="BY589">
        <v>0</v>
      </c>
      <c r="BZ589">
        <v>0</v>
      </c>
      <c r="CA589">
        <v>0</v>
      </c>
      <c r="CB589">
        <v>0</v>
      </c>
      <c r="CC589">
        <v>0</v>
      </c>
      <c r="CD589">
        <v>0</v>
      </c>
      <c r="CE589">
        <v>0</v>
      </c>
      <c r="CF589">
        <v>0</v>
      </c>
      <c r="CG589">
        <v>0</v>
      </c>
      <c r="CH589">
        <v>0</v>
      </c>
      <c r="CI589">
        <v>0</v>
      </c>
      <c r="CJ589">
        <v>0</v>
      </c>
      <c r="CK589">
        <v>0</v>
      </c>
      <c r="CL589">
        <v>0</v>
      </c>
      <c r="CM589">
        <v>0</v>
      </c>
      <c r="CN589">
        <v>0</v>
      </c>
      <c r="CO589">
        <v>0</v>
      </c>
      <c r="CP589">
        <v>0</v>
      </c>
      <c r="CQ589">
        <v>0</v>
      </c>
      <c r="CR589">
        <v>0</v>
      </c>
      <c r="CS589">
        <v>0</v>
      </c>
      <c r="CT589">
        <v>0</v>
      </c>
      <c r="CU589">
        <v>0</v>
      </c>
      <c r="CV589">
        <v>0</v>
      </c>
      <c r="CW589">
        <v>0</v>
      </c>
      <c r="CX589">
        <v>0</v>
      </c>
      <c r="CY589">
        <v>0</v>
      </c>
      <c r="CZ589">
        <v>0</v>
      </c>
      <c r="DA589">
        <v>0</v>
      </c>
      <c r="DB589">
        <v>0</v>
      </c>
      <c r="DC589">
        <v>0</v>
      </c>
      <c r="DD589">
        <v>0</v>
      </c>
      <c r="DE589">
        <v>0</v>
      </c>
      <c r="DF589">
        <v>0</v>
      </c>
      <c r="DG589">
        <v>0</v>
      </c>
      <c r="DH589">
        <v>0</v>
      </c>
      <c r="DI589">
        <v>0</v>
      </c>
      <c r="DJ589">
        <v>0</v>
      </c>
      <c r="DK589">
        <v>0</v>
      </c>
      <c r="DL589">
        <v>0</v>
      </c>
      <c r="DM589">
        <v>0</v>
      </c>
      <c r="DN589">
        <v>0</v>
      </c>
      <c r="DO589">
        <v>0</v>
      </c>
      <c r="DP589">
        <v>0</v>
      </c>
      <c r="DQ589">
        <v>0</v>
      </c>
    </row>
    <row r="590" spans="1:121">
      <c r="A590">
        <v>589</v>
      </c>
      <c r="B590" t="s">
        <v>104</v>
      </c>
      <c r="C590" t="s">
        <v>930</v>
      </c>
      <c r="D590" t="s">
        <v>930</v>
      </c>
      <c r="E590" t="s">
        <v>930</v>
      </c>
      <c r="F590" t="s">
        <v>930</v>
      </c>
      <c r="G590" t="s">
        <v>930</v>
      </c>
      <c r="H590" t="s">
        <v>930</v>
      </c>
      <c r="I590" t="s">
        <v>930</v>
      </c>
      <c r="J590" t="s">
        <v>930</v>
      </c>
      <c r="K590" t="s">
        <v>930</v>
      </c>
      <c r="L590" t="s">
        <v>116</v>
      </c>
      <c r="M590" t="s">
        <v>107</v>
      </c>
      <c r="N590" t="s">
        <v>118</v>
      </c>
      <c r="O590" t="s">
        <v>119</v>
      </c>
      <c r="P590" t="s">
        <v>930</v>
      </c>
      <c r="Q590" t="s">
        <v>930</v>
      </c>
      <c r="V590">
        <v>3</v>
      </c>
      <c r="W590">
        <v>0</v>
      </c>
      <c r="X590">
        <v>0</v>
      </c>
      <c r="Y590">
        <v>0</v>
      </c>
      <c r="Z590">
        <v>1</v>
      </c>
      <c r="AA590">
        <v>0</v>
      </c>
      <c r="AB590">
        <v>0</v>
      </c>
      <c r="AC590">
        <v>0</v>
      </c>
      <c r="AD590" t="s">
        <v>269</v>
      </c>
      <c r="AE590" t="s">
        <v>269</v>
      </c>
      <c r="AF590" t="s">
        <v>119</v>
      </c>
      <c r="AG590">
        <v>1</v>
      </c>
      <c r="AH590">
        <v>1</v>
      </c>
      <c r="AI590" t="s">
        <v>110</v>
      </c>
      <c r="AJ590">
        <v>0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1</v>
      </c>
      <c r="AS590">
        <v>0</v>
      </c>
      <c r="AU590" t="str">
        <f t="shared" si="8"/>
        <v>NO</v>
      </c>
      <c r="AV590">
        <v>0</v>
      </c>
      <c r="AW590">
        <v>0</v>
      </c>
      <c r="AX590">
        <v>0</v>
      </c>
      <c r="AY590">
        <v>0</v>
      </c>
      <c r="AZ590">
        <v>0</v>
      </c>
      <c r="BA590">
        <v>0</v>
      </c>
      <c r="BB590">
        <v>0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0</v>
      </c>
      <c r="BL590">
        <v>0</v>
      </c>
      <c r="BM590">
        <v>0</v>
      </c>
      <c r="BN590">
        <v>0</v>
      </c>
      <c r="BO590">
        <v>0</v>
      </c>
      <c r="BP590">
        <v>0</v>
      </c>
      <c r="BQ590">
        <v>0</v>
      </c>
      <c r="BR590">
        <v>0</v>
      </c>
      <c r="BS590">
        <v>0</v>
      </c>
      <c r="BT590">
        <v>0</v>
      </c>
      <c r="BU590">
        <v>0</v>
      </c>
      <c r="BV590">
        <v>0</v>
      </c>
      <c r="BW590">
        <v>0</v>
      </c>
      <c r="BX590" t="s">
        <v>114</v>
      </c>
      <c r="BY590" t="s">
        <v>115</v>
      </c>
      <c r="BZ590" t="s">
        <v>114</v>
      </c>
      <c r="CA590" t="s">
        <v>115</v>
      </c>
      <c r="CB590">
        <v>0</v>
      </c>
      <c r="CC590">
        <v>0</v>
      </c>
      <c r="CD590">
        <v>0</v>
      </c>
      <c r="CE590">
        <v>0</v>
      </c>
      <c r="CF590">
        <v>0</v>
      </c>
      <c r="CG590">
        <v>0</v>
      </c>
      <c r="CH590">
        <v>0</v>
      </c>
      <c r="CI590">
        <v>0</v>
      </c>
      <c r="CJ590">
        <v>0</v>
      </c>
      <c r="CK590">
        <v>0</v>
      </c>
      <c r="CL590">
        <v>0</v>
      </c>
      <c r="CM590">
        <v>0</v>
      </c>
      <c r="CN590">
        <v>0</v>
      </c>
      <c r="CO590">
        <v>0</v>
      </c>
      <c r="CP590">
        <v>0</v>
      </c>
      <c r="CQ590">
        <v>0</v>
      </c>
      <c r="CR590">
        <v>0</v>
      </c>
      <c r="CS590">
        <v>0</v>
      </c>
      <c r="CT590">
        <v>0</v>
      </c>
      <c r="CU590">
        <v>0</v>
      </c>
      <c r="CV590">
        <v>0</v>
      </c>
      <c r="CW590">
        <v>0</v>
      </c>
      <c r="CX590">
        <v>0</v>
      </c>
      <c r="CY590">
        <v>0</v>
      </c>
      <c r="CZ590">
        <v>0</v>
      </c>
      <c r="DA590">
        <v>0</v>
      </c>
      <c r="DB590">
        <v>0</v>
      </c>
      <c r="DC590">
        <v>0</v>
      </c>
      <c r="DD590">
        <v>0</v>
      </c>
      <c r="DE590">
        <v>0</v>
      </c>
      <c r="DF590">
        <v>0</v>
      </c>
      <c r="DG590">
        <v>0</v>
      </c>
      <c r="DH590">
        <v>0</v>
      </c>
      <c r="DI590">
        <v>0</v>
      </c>
      <c r="DJ590">
        <v>0</v>
      </c>
      <c r="DK590">
        <v>0</v>
      </c>
      <c r="DL590">
        <v>0</v>
      </c>
      <c r="DM590">
        <v>0</v>
      </c>
      <c r="DN590">
        <v>0</v>
      </c>
      <c r="DO590">
        <v>0</v>
      </c>
      <c r="DP590">
        <v>0</v>
      </c>
      <c r="DQ590">
        <v>0</v>
      </c>
    </row>
    <row r="591" spans="1:121">
      <c r="A591">
        <v>590</v>
      </c>
      <c r="B591" t="s">
        <v>104</v>
      </c>
      <c r="C591" t="s">
        <v>930</v>
      </c>
      <c r="D591" t="s">
        <v>930</v>
      </c>
      <c r="E591" t="s">
        <v>930</v>
      </c>
      <c r="F591" t="s">
        <v>930</v>
      </c>
      <c r="G591" t="s">
        <v>930</v>
      </c>
      <c r="H591" t="s">
        <v>930</v>
      </c>
      <c r="I591" t="s">
        <v>930</v>
      </c>
      <c r="J591" t="s">
        <v>930</v>
      </c>
      <c r="K591" t="s">
        <v>930</v>
      </c>
      <c r="L591" t="s">
        <v>106</v>
      </c>
      <c r="M591" t="s">
        <v>137</v>
      </c>
      <c r="N591" t="s">
        <v>159</v>
      </c>
      <c r="O591" t="s">
        <v>109</v>
      </c>
      <c r="P591" t="s">
        <v>930</v>
      </c>
      <c r="Q591" t="s">
        <v>930</v>
      </c>
      <c r="V591">
        <v>1</v>
      </c>
      <c r="W591">
        <v>0</v>
      </c>
      <c r="X591">
        <v>0</v>
      </c>
      <c r="Y591">
        <v>0</v>
      </c>
      <c r="Z591">
        <v>0</v>
      </c>
      <c r="AA591">
        <v>0</v>
      </c>
      <c r="AB591">
        <v>0</v>
      </c>
      <c r="AC591">
        <v>0</v>
      </c>
      <c r="AD591" t="s">
        <v>269</v>
      </c>
      <c r="AE591" t="s">
        <v>269</v>
      </c>
      <c r="AF591" t="s">
        <v>109</v>
      </c>
      <c r="AG591">
        <v>2</v>
      </c>
      <c r="AI591" t="s">
        <v>124</v>
      </c>
      <c r="AJ591">
        <v>0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1</v>
      </c>
      <c r="AS591" t="s">
        <v>269</v>
      </c>
      <c r="AT591" t="s">
        <v>269</v>
      </c>
      <c r="AU591" t="str">
        <f t="shared" si="8"/>
        <v>NO</v>
      </c>
      <c r="AV591">
        <v>0</v>
      </c>
      <c r="AW591">
        <v>0</v>
      </c>
      <c r="AX591">
        <v>0</v>
      </c>
      <c r="AY591">
        <v>0</v>
      </c>
      <c r="AZ591">
        <v>0</v>
      </c>
      <c r="BA591">
        <v>0</v>
      </c>
      <c r="BB591">
        <v>0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0</v>
      </c>
      <c r="BL591">
        <v>0</v>
      </c>
      <c r="BM591">
        <v>0</v>
      </c>
      <c r="BN591">
        <v>0</v>
      </c>
      <c r="BO591">
        <v>0</v>
      </c>
      <c r="BP591">
        <v>0</v>
      </c>
      <c r="BQ591">
        <v>0</v>
      </c>
      <c r="BR591">
        <v>0</v>
      </c>
      <c r="BS591">
        <v>0</v>
      </c>
      <c r="BT591">
        <v>0</v>
      </c>
      <c r="BU591">
        <v>0</v>
      </c>
      <c r="BV591">
        <v>0</v>
      </c>
      <c r="BW591">
        <v>0</v>
      </c>
      <c r="BX591">
        <v>0</v>
      </c>
      <c r="BY591">
        <v>0</v>
      </c>
      <c r="BZ591">
        <v>0</v>
      </c>
      <c r="CA591">
        <v>0</v>
      </c>
      <c r="CB591">
        <v>0</v>
      </c>
      <c r="CC591">
        <v>0</v>
      </c>
      <c r="CD591">
        <v>0</v>
      </c>
      <c r="CE591">
        <v>0</v>
      </c>
      <c r="CF591">
        <v>0</v>
      </c>
      <c r="CG591">
        <v>0</v>
      </c>
      <c r="CH591">
        <v>0</v>
      </c>
      <c r="CI591">
        <v>0</v>
      </c>
      <c r="CJ591">
        <v>0</v>
      </c>
      <c r="CK591">
        <v>0</v>
      </c>
      <c r="CL591">
        <v>0</v>
      </c>
      <c r="CM591">
        <v>0</v>
      </c>
      <c r="CN591">
        <v>0</v>
      </c>
      <c r="CO591">
        <v>0</v>
      </c>
      <c r="CP591">
        <v>0</v>
      </c>
      <c r="CQ591">
        <v>0</v>
      </c>
      <c r="CR591">
        <v>0</v>
      </c>
      <c r="CS591">
        <v>0</v>
      </c>
      <c r="CT591">
        <v>0</v>
      </c>
      <c r="CU591">
        <v>0</v>
      </c>
      <c r="CV591">
        <v>0</v>
      </c>
      <c r="CW591">
        <v>0</v>
      </c>
      <c r="CX591">
        <v>0</v>
      </c>
      <c r="CY591">
        <v>0</v>
      </c>
      <c r="CZ591">
        <v>0</v>
      </c>
      <c r="DA591">
        <v>0</v>
      </c>
      <c r="DB591">
        <v>0</v>
      </c>
      <c r="DC591">
        <v>0</v>
      </c>
      <c r="DD591">
        <v>0</v>
      </c>
      <c r="DE591">
        <v>0</v>
      </c>
      <c r="DF591">
        <v>0</v>
      </c>
      <c r="DG591">
        <v>0</v>
      </c>
      <c r="DH591">
        <v>0</v>
      </c>
      <c r="DI591">
        <v>0</v>
      </c>
      <c r="DJ591">
        <v>0</v>
      </c>
      <c r="DK591">
        <v>0</v>
      </c>
      <c r="DL591">
        <v>0</v>
      </c>
      <c r="DM591">
        <v>0</v>
      </c>
      <c r="DN591">
        <v>0</v>
      </c>
      <c r="DO591">
        <v>0</v>
      </c>
      <c r="DP591">
        <v>0</v>
      </c>
      <c r="DQ591">
        <v>0</v>
      </c>
    </row>
    <row r="592" spans="1:121">
      <c r="A592">
        <v>591</v>
      </c>
      <c r="B592" t="s">
        <v>104</v>
      </c>
      <c r="C592" t="s">
        <v>930</v>
      </c>
      <c r="D592" t="s">
        <v>930</v>
      </c>
      <c r="E592" t="s">
        <v>930</v>
      </c>
      <c r="F592" t="s">
        <v>930</v>
      </c>
      <c r="G592" t="s">
        <v>930</v>
      </c>
      <c r="H592" t="s">
        <v>930</v>
      </c>
      <c r="I592" t="s">
        <v>930</v>
      </c>
      <c r="J592" t="s">
        <v>930</v>
      </c>
      <c r="K592" t="s">
        <v>930</v>
      </c>
      <c r="L592" t="s">
        <v>106</v>
      </c>
      <c r="M592" t="s">
        <v>137</v>
      </c>
      <c r="N592" t="s">
        <v>123</v>
      </c>
      <c r="O592" t="s">
        <v>119</v>
      </c>
      <c r="P592" t="s">
        <v>930</v>
      </c>
      <c r="Q592" t="s">
        <v>930</v>
      </c>
      <c r="V592">
        <v>8</v>
      </c>
      <c r="W592">
        <v>0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1</v>
      </c>
      <c r="AD592" t="s">
        <v>269</v>
      </c>
      <c r="AE592" t="s">
        <v>269</v>
      </c>
      <c r="AF592" t="s">
        <v>109</v>
      </c>
      <c r="AG592">
        <v>1</v>
      </c>
      <c r="AH592">
        <v>1</v>
      </c>
      <c r="AI592" t="s">
        <v>124</v>
      </c>
      <c r="AJ592">
        <v>0</v>
      </c>
      <c r="AK592">
        <v>0</v>
      </c>
      <c r="AL592">
        <v>0</v>
      </c>
      <c r="AM592">
        <v>1</v>
      </c>
      <c r="AN592">
        <v>0</v>
      </c>
      <c r="AO592">
        <v>0</v>
      </c>
      <c r="AP592">
        <v>0</v>
      </c>
      <c r="AQ592">
        <v>0</v>
      </c>
      <c r="AR592" t="s">
        <v>269</v>
      </c>
      <c r="AT592" t="s">
        <v>269</v>
      </c>
      <c r="AU592" t="str">
        <f t="shared" si="8"/>
        <v>NO</v>
      </c>
      <c r="AV592">
        <v>0</v>
      </c>
      <c r="AW592">
        <v>0</v>
      </c>
      <c r="AX592">
        <v>0</v>
      </c>
      <c r="AY592">
        <v>0</v>
      </c>
      <c r="AZ592">
        <v>0</v>
      </c>
      <c r="BA592">
        <v>0</v>
      </c>
      <c r="BB592">
        <v>0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0</v>
      </c>
      <c r="BK592">
        <v>0</v>
      </c>
      <c r="BL592">
        <v>0</v>
      </c>
      <c r="BM592">
        <v>0</v>
      </c>
      <c r="BN592">
        <v>0</v>
      </c>
      <c r="BO592">
        <v>0</v>
      </c>
      <c r="BP592">
        <v>0</v>
      </c>
      <c r="BQ592">
        <v>0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0</v>
      </c>
      <c r="BX592">
        <v>0</v>
      </c>
      <c r="BY592">
        <v>0</v>
      </c>
      <c r="BZ592">
        <v>0</v>
      </c>
      <c r="CA592">
        <v>0</v>
      </c>
      <c r="CB592">
        <v>0</v>
      </c>
      <c r="CC592">
        <v>0</v>
      </c>
      <c r="CD592">
        <v>0</v>
      </c>
      <c r="CE592">
        <v>0</v>
      </c>
      <c r="CF592">
        <v>0</v>
      </c>
      <c r="CG592">
        <v>0</v>
      </c>
      <c r="CH592">
        <v>0</v>
      </c>
      <c r="CI592">
        <v>0</v>
      </c>
      <c r="CJ592">
        <v>0</v>
      </c>
      <c r="CK592">
        <v>0</v>
      </c>
      <c r="CL592">
        <v>0</v>
      </c>
      <c r="CM592">
        <v>0</v>
      </c>
      <c r="CN592">
        <v>0</v>
      </c>
      <c r="CO592">
        <v>0</v>
      </c>
      <c r="CP592">
        <v>0</v>
      </c>
      <c r="CQ592">
        <v>0</v>
      </c>
      <c r="CR592">
        <v>0</v>
      </c>
      <c r="CS592">
        <v>0</v>
      </c>
      <c r="CT592">
        <v>0</v>
      </c>
      <c r="CU592">
        <v>0</v>
      </c>
      <c r="CV592">
        <v>0</v>
      </c>
      <c r="CW592">
        <v>0</v>
      </c>
      <c r="CX592">
        <v>0</v>
      </c>
      <c r="CY592">
        <v>0</v>
      </c>
      <c r="CZ592">
        <v>0</v>
      </c>
      <c r="DA592">
        <v>0</v>
      </c>
      <c r="DB592">
        <v>0</v>
      </c>
      <c r="DC592">
        <v>0</v>
      </c>
      <c r="DD592">
        <v>0</v>
      </c>
      <c r="DE592">
        <v>0</v>
      </c>
      <c r="DF592">
        <v>0</v>
      </c>
      <c r="DG592">
        <v>0</v>
      </c>
      <c r="DH592">
        <v>0</v>
      </c>
      <c r="DI592">
        <v>0</v>
      </c>
      <c r="DJ592">
        <v>0</v>
      </c>
      <c r="DK592">
        <v>0</v>
      </c>
      <c r="DL592">
        <v>0</v>
      </c>
      <c r="DM592">
        <v>0</v>
      </c>
      <c r="DN592">
        <v>0</v>
      </c>
      <c r="DO592">
        <v>0</v>
      </c>
      <c r="DP592">
        <v>0</v>
      </c>
      <c r="DQ592">
        <v>0</v>
      </c>
    </row>
    <row r="593" spans="1:121">
      <c r="A593">
        <v>592</v>
      </c>
      <c r="B593" t="s">
        <v>104</v>
      </c>
      <c r="C593" t="s">
        <v>930</v>
      </c>
      <c r="D593" t="s">
        <v>930</v>
      </c>
      <c r="E593" t="s">
        <v>930</v>
      </c>
      <c r="F593" t="s">
        <v>930</v>
      </c>
      <c r="G593" t="s">
        <v>930</v>
      </c>
      <c r="H593" t="s">
        <v>930</v>
      </c>
      <c r="I593" t="s">
        <v>930</v>
      </c>
      <c r="J593" t="s">
        <v>930</v>
      </c>
      <c r="K593" t="s">
        <v>930</v>
      </c>
      <c r="L593" t="s">
        <v>116</v>
      </c>
      <c r="M593" t="s">
        <v>139</v>
      </c>
      <c r="N593" t="s">
        <v>159</v>
      </c>
      <c r="O593" t="s">
        <v>109</v>
      </c>
      <c r="P593" t="s">
        <v>930</v>
      </c>
      <c r="Q593" t="s">
        <v>930</v>
      </c>
      <c r="V593">
        <v>4</v>
      </c>
      <c r="W593">
        <v>0</v>
      </c>
      <c r="X593" t="s">
        <v>267</v>
      </c>
      <c r="Y593">
        <v>0</v>
      </c>
      <c r="Z593">
        <v>1</v>
      </c>
      <c r="AA593">
        <v>0</v>
      </c>
      <c r="AB593">
        <v>0</v>
      </c>
      <c r="AC593">
        <v>0</v>
      </c>
      <c r="AD593" t="s">
        <v>269</v>
      </c>
      <c r="AE593" t="s">
        <v>269</v>
      </c>
      <c r="AF593" t="s">
        <v>119</v>
      </c>
      <c r="AG593">
        <v>3</v>
      </c>
      <c r="AH593">
        <v>3</v>
      </c>
      <c r="AI593" t="s">
        <v>110</v>
      </c>
      <c r="AJ593">
        <v>0</v>
      </c>
      <c r="AK593">
        <v>0</v>
      </c>
      <c r="AL593">
        <v>0</v>
      </c>
      <c r="AM593">
        <v>0</v>
      </c>
      <c r="AN593">
        <v>0</v>
      </c>
      <c r="AO593">
        <v>1</v>
      </c>
      <c r="AP593">
        <v>1</v>
      </c>
      <c r="AQ593">
        <v>1</v>
      </c>
      <c r="AR593">
        <v>1</v>
      </c>
      <c r="AS593" t="s">
        <v>269</v>
      </c>
      <c r="AT593" t="s">
        <v>269</v>
      </c>
      <c r="AU593" t="str">
        <f t="shared" si="8"/>
        <v>YES</v>
      </c>
      <c r="AV593">
        <v>0</v>
      </c>
      <c r="AW593">
        <v>0</v>
      </c>
      <c r="AX593">
        <v>10</v>
      </c>
      <c r="AY593">
        <v>0</v>
      </c>
      <c r="AZ593">
        <v>0</v>
      </c>
      <c r="BA593">
        <v>0</v>
      </c>
      <c r="BB593">
        <v>0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0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0</v>
      </c>
      <c r="BQ593">
        <v>0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0</v>
      </c>
      <c r="BX593">
        <v>0</v>
      </c>
      <c r="BY593">
        <v>0</v>
      </c>
      <c r="BZ593">
        <v>0</v>
      </c>
      <c r="CA593">
        <v>0</v>
      </c>
      <c r="CB593">
        <v>0</v>
      </c>
      <c r="CC593">
        <v>0</v>
      </c>
      <c r="CD593">
        <v>0</v>
      </c>
      <c r="CE593">
        <v>0</v>
      </c>
      <c r="CF593">
        <v>0</v>
      </c>
      <c r="CG593">
        <v>0</v>
      </c>
      <c r="CH593">
        <v>0</v>
      </c>
      <c r="CI593">
        <v>0</v>
      </c>
      <c r="CJ593">
        <v>0</v>
      </c>
      <c r="CK593">
        <v>0</v>
      </c>
      <c r="CL593">
        <v>0</v>
      </c>
      <c r="CM593">
        <v>0</v>
      </c>
      <c r="CN593">
        <v>0</v>
      </c>
      <c r="CO593">
        <v>0</v>
      </c>
      <c r="CP593">
        <v>0</v>
      </c>
      <c r="CQ593">
        <v>0</v>
      </c>
      <c r="CR593">
        <v>0</v>
      </c>
      <c r="CS593">
        <v>0</v>
      </c>
      <c r="CT593">
        <v>0</v>
      </c>
      <c r="CU593">
        <v>0</v>
      </c>
      <c r="CV593">
        <v>0</v>
      </c>
      <c r="CW593">
        <v>0</v>
      </c>
      <c r="CX593">
        <v>0</v>
      </c>
      <c r="CY593">
        <v>0</v>
      </c>
      <c r="CZ593">
        <v>0</v>
      </c>
      <c r="DA593">
        <v>0</v>
      </c>
      <c r="DB593">
        <v>0</v>
      </c>
      <c r="DC593">
        <v>0</v>
      </c>
      <c r="DD593">
        <v>0</v>
      </c>
      <c r="DE593">
        <v>0</v>
      </c>
      <c r="DF593">
        <v>0</v>
      </c>
      <c r="DG593">
        <v>0</v>
      </c>
      <c r="DH593">
        <v>0</v>
      </c>
      <c r="DI593">
        <v>0</v>
      </c>
      <c r="DJ593">
        <v>0</v>
      </c>
      <c r="DK593">
        <v>0</v>
      </c>
      <c r="DL593">
        <v>0</v>
      </c>
      <c r="DM593">
        <v>0</v>
      </c>
      <c r="DN593">
        <v>0</v>
      </c>
      <c r="DO593">
        <v>0</v>
      </c>
      <c r="DP593">
        <v>0</v>
      </c>
      <c r="DQ593">
        <v>0</v>
      </c>
    </row>
    <row r="594" spans="1:121" ht="15">
      <c r="A594">
        <v>593</v>
      </c>
      <c r="B594" t="s">
        <v>104</v>
      </c>
      <c r="C594" t="s">
        <v>930</v>
      </c>
      <c r="D594" t="s">
        <v>930</v>
      </c>
      <c r="E594" t="s">
        <v>930</v>
      </c>
      <c r="F594" t="s">
        <v>930</v>
      </c>
      <c r="G594" t="s">
        <v>930</v>
      </c>
      <c r="H594" t="s">
        <v>930</v>
      </c>
      <c r="I594" t="s">
        <v>930</v>
      </c>
      <c r="J594" t="s">
        <v>930</v>
      </c>
      <c r="K594" t="s">
        <v>930</v>
      </c>
      <c r="L594" t="s">
        <v>106</v>
      </c>
      <c r="M594" t="s">
        <v>137</v>
      </c>
      <c r="N594" t="s">
        <v>123</v>
      </c>
      <c r="O594" t="s">
        <v>109</v>
      </c>
      <c r="P594" t="s">
        <v>930</v>
      </c>
      <c r="Q594" t="s">
        <v>930</v>
      </c>
      <c r="V594">
        <v>4</v>
      </c>
      <c r="W594">
        <v>1</v>
      </c>
      <c r="X594" t="s">
        <v>267</v>
      </c>
      <c r="Y594">
        <v>2</v>
      </c>
      <c r="Z594">
        <v>0</v>
      </c>
      <c r="AA594">
        <v>1</v>
      </c>
      <c r="AB594">
        <v>3</v>
      </c>
      <c r="AC594">
        <v>4</v>
      </c>
      <c r="AD594" t="s">
        <v>269</v>
      </c>
      <c r="AE594" t="s">
        <v>269</v>
      </c>
      <c r="AF594" t="s">
        <v>119</v>
      </c>
      <c r="AG594">
        <v>3</v>
      </c>
      <c r="AH594">
        <v>3</v>
      </c>
      <c r="AI594" t="s">
        <v>149</v>
      </c>
      <c r="AJ594">
        <v>0</v>
      </c>
      <c r="AK594">
        <v>0</v>
      </c>
      <c r="AL594">
        <v>0</v>
      </c>
      <c r="AM594">
        <v>1</v>
      </c>
      <c r="AN594">
        <v>0</v>
      </c>
      <c r="AO594">
        <v>1</v>
      </c>
      <c r="AP594">
        <v>1</v>
      </c>
      <c r="AQ594">
        <v>1</v>
      </c>
      <c r="AR594">
        <v>1</v>
      </c>
      <c r="AS594" t="s">
        <v>269</v>
      </c>
      <c r="AT594" t="s">
        <v>111</v>
      </c>
      <c r="AU594" t="str">
        <f t="shared" si="8"/>
        <v>YES</v>
      </c>
      <c r="AV594">
        <v>0</v>
      </c>
      <c r="AW594">
        <v>0</v>
      </c>
      <c r="AX594" t="s">
        <v>129</v>
      </c>
      <c r="AY594">
        <v>0</v>
      </c>
      <c r="AZ594">
        <v>0</v>
      </c>
      <c r="BA594">
        <v>0</v>
      </c>
      <c r="BB594">
        <v>3</v>
      </c>
      <c r="BC594">
        <v>2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0</v>
      </c>
      <c r="BK594">
        <v>3</v>
      </c>
      <c r="BL594">
        <v>0</v>
      </c>
      <c r="BM594">
        <v>2</v>
      </c>
      <c r="BN594">
        <v>0</v>
      </c>
      <c r="BO594">
        <v>0</v>
      </c>
      <c r="BP594" t="s">
        <v>113</v>
      </c>
      <c r="BQ594">
        <v>0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0</v>
      </c>
      <c r="BX594" t="s">
        <v>114</v>
      </c>
      <c r="BY594" t="s">
        <v>115</v>
      </c>
      <c r="BZ594" t="s">
        <v>114</v>
      </c>
      <c r="CA594" t="s">
        <v>115</v>
      </c>
      <c r="CB594">
        <v>1</v>
      </c>
      <c r="CC594">
        <v>0</v>
      </c>
      <c r="CD594">
        <v>0</v>
      </c>
      <c r="CE594">
        <v>0</v>
      </c>
      <c r="CF594">
        <v>0</v>
      </c>
      <c r="CG594">
        <v>0</v>
      </c>
      <c r="CH594">
        <v>0</v>
      </c>
      <c r="CI594">
        <v>0</v>
      </c>
      <c r="CJ594">
        <v>0</v>
      </c>
      <c r="CK594">
        <v>0</v>
      </c>
      <c r="CL594">
        <v>0</v>
      </c>
      <c r="CM594">
        <v>0</v>
      </c>
      <c r="CN594">
        <v>0</v>
      </c>
      <c r="CO594">
        <v>0</v>
      </c>
      <c r="CP594">
        <v>0</v>
      </c>
      <c r="CQ594">
        <v>0</v>
      </c>
      <c r="CR594">
        <v>0</v>
      </c>
      <c r="CS594">
        <v>0</v>
      </c>
      <c r="CT594">
        <v>0</v>
      </c>
      <c r="CU594">
        <v>0</v>
      </c>
      <c r="CV594">
        <v>0</v>
      </c>
      <c r="CW594">
        <v>0</v>
      </c>
      <c r="CX594">
        <v>0</v>
      </c>
      <c r="CY594">
        <v>1</v>
      </c>
      <c r="CZ594">
        <v>2</v>
      </c>
      <c r="DA594">
        <v>0</v>
      </c>
      <c r="DB594">
        <v>0</v>
      </c>
      <c r="DC594" t="s">
        <v>109</v>
      </c>
      <c r="DD594">
        <v>3</v>
      </c>
      <c r="DE594">
        <v>1</v>
      </c>
      <c r="DF594">
        <v>2</v>
      </c>
      <c r="DG594">
        <v>4</v>
      </c>
      <c r="DH594">
        <v>0</v>
      </c>
      <c r="DI594">
        <v>0</v>
      </c>
      <c r="DJ594">
        <v>0</v>
      </c>
      <c r="DK594">
        <v>0</v>
      </c>
      <c r="DL594">
        <v>0</v>
      </c>
      <c r="DM594" s="7" t="s">
        <v>270</v>
      </c>
      <c r="DN594" s="7" t="s">
        <v>271</v>
      </c>
      <c r="DO594">
        <v>0</v>
      </c>
      <c r="DP594">
        <v>0</v>
      </c>
      <c r="DQ594">
        <v>0</v>
      </c>
    </row>
    <row r="595" spans="1:121" ht="15">
      <c r="A595">
        <v>594</v>
      </c>
      <c r="B595" t="s">
        <v>104</v>
      </c>
      <c r="C595" t="s">
        <v>930</v>
      </c>
      <c r="D595" t="s">
        <v>930</v>
      </c>
      <c r="E595" t="s">
        <v>930</v>
      </c>
      <c r="F595" t="s">
        <v>930</v>
      </c>
      <c r="G595" t="s">
        <v>930</v>
      </c>
      <c r="H595" t="s">
        <v>930</v>
      </c>
      <c r="I595" t="s">
        <v>930</v>
      </c>
      <c r="J595" t="s">
        <v>930</v>
      </c>
      <c r="K595" t="s">
        <v>930</v>
      </c>
      <c r="L595" t="s">
        <v>116</v>
      </c>
      <c r="M595" t="s">
        <v>139</v>
      </c>
      <c r="N595" t="s">
        <v>118</v>
      </c>
      <c r="O595" t="s">
        <v>119</v>
      </c>
      <c r="P595" t="s">
        <v>930</v>
      </c>
      <c r="Q595" t="s">
        <v>930</v>
      </c>
      <c r="V595">
        <v>4</v>
      </c>
      <c r="W595">
        <v>1</v>
      </c>
      <c r="X595" t="s">
        <v>267</v>
      </c>
      <c r="Y595">
        <v>1</v>
      </c>
      <c r="Z595">
        <v>2</v>
      </c>
      <c r="AA595">
        <v>0</v>
      </c>
      <c r="AB595">
        <v>0</v>
      </c>
      <c r="AC595">
        <v>0</v>
      </c>
      <c r="AD595" t="s">
        <v>269</v>
      </c>
      <c r="AE595" t="s">
        <v>269</v>
      </c>
      <c r="AF595" t="s">
        <v>109</v>
      </c>
      <c r="AG595">
        <v>3</v>
      </c>
      <c r="AI595" t="s">
        <v>149</v>
      </c>
      <c r="AJ595">
        <v>0</v>
      </c>
      <c r="AK595">
        <v>0</v>
      </c>
      <c r="AL595">
        <v>0</v>
      </c>
      <c r="AM595">
        <v>0</v>
      </c>
      <c r="AN595">
        <v>1</v>
      </c>
      <c r="AO595">
        <v>1</v>
      </c>
      <c r="AP595">
        <v>1</v>
      </c>
      <c r="AQ595">
        <v>1</v>
      </c>
      <c r="AR595">
        <v>1</v>
      </c>
      <c r="AS595" t="s">
        <v>269</v>
      </c>
      <c r="AT595" t="s">
        <v>111</v>
      </c>
      <c r="AU595" t="str">
        <f t="shared" si="8"/>
        <v>YES</v>
      </c>
      <c r="AV595">
        <v>30</v>
      </c>
      <c r="AW595">
        <v>20</v>
      </c>
      <c r="AX595">
        <v>30</v>
      </c>
      <c r="AY595">
        <v>6</v>
      </c>
      <c r="AZ595">
        <v>4</v>
      </c>
      <c r="BA595">
        <v>0</v>
      </c>
      <c r="BB595">
        <v>50</v>
      </c>
      <c r="BC595">
        <v>5</v>
      </c>
      <c r="BD595">
        <v>2</v>
      </c>
      <c r="BE595">
        <v>4</v>
      </c>
      <c r="BF595">
        <v>1</v>
      </c>
      <c r="BG595">
        <v>5</v>
      </c>
      <c r="BH595">
        <v>0</v>
      </c>
      <c r="BI595">
        <v>0</v>
      </c>
      <c r="BJ595">
        <v>3</v>
      </c>
      <c r="BK595">
        <v>20</v>
      </c>
      <c r="BL595">
        <v>6</v>
      </c>
      <c r="BM595">
        <v>2</v>
      </c>
      <c r="BN595">
        <v>0</v>
      </c>
      <c r="BP595" t="s">
        <v>113</v>
      </c>
      <c r="BQ595">
        <v>0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0</v>
      </c>
      <c r="BX595" t="s">
        <v>114</v>
      </c>
      <c r="BY595" t="s">
        <v>115</v>
      </c>
      <c r="BZ595" t="s">
        <v>114</v>
      </c>
      <c r="CA595" t="s">
        <v>115</v>
      </c>
      <c r="CB595">
        <v>0</v>
      </c>
      <c r="CC595">
        <v>0</v>
      </c>
      <c r="CD595">
        <v>1</v>
      </c>
      <c r="CE595">
        <v>0</v>
      </c>
      <c r="CF595">
        <v>0</v>
      </c>
      <c r="CG595">
        <v>0</v>
      </c>
      <c r="CH595" t="s">
        <v>109</v>
      </c>
      <c r="CI595">
        <v>0</v>
      </c>
      <c r="CJ595">
        <v>0</v>
      </c>
      <c r="CK595">
        <v>0</v>
      </c>
      <c r="CL595">
        <v>0</v>
      </c>
      <c r="CM595">
        <v>13</v>
      </c>
      <c r="CN595">
        <v>0</v>
      </c>
      <c r="CO595">
        <v>0</v>
      </c>
      <c r="CP595">
        <v>0</v>
      </c>
      <c r="CQ595">
        <v>0</v>
      </c>
      <c r="CR595">
        <v>10</v>
      </c>
      <c r="CS595">
        <v>0</v>
      </c>
      <c r="CT595" t="s">
        <v>109</v>
      </c>
      <c r="CU595">
        <v>0</v>
      </c>
      <c r="CV595">
        <v>0</v>
      </c>
      <c r="CW595">
        <v>0</v>
      </c>
      <c r="CX595">
        <v>1</v>
      </c>
      <c r="CY595">
        <v>2</v>
      </c>
      <c r="CZ595">
        <v>3</v>
      </c>
      <c r="DA595">
        <v>0</v>
      </c>
      <c r="DB595">
        <v>0</v>
      </c>
      <c r="DC595" t="s">
        <v>109</v>
      </c>
      <c r="DD595">
        <v>1</v>
      </c>
      <c r="DE595">
        <v>0</v>
      </c>
      <c r="DF595">
        <v>0</v>
      </c>
      <c r="DG595">
        <v>2</v>
      </c>
      <c r="DH595">
        <v>0</v>
      </c>
      <c r="DI595">
        <v>0</v>
      </c>
      <c r="DJ595">
        <v>0</v>
      </c>
      <c r="DK595">
        <v>0</v>
      </c>
      <c r="DL595">
        <v>0</v>
      </c>
      <c r="DM595" s="7" t="s">
        <v>270</v>
      </c>
      <c r="DN595" s="7" t="s">
        <v>271</v>
      </c>
      <c r="DO595">
        <v>0</v>
      </c>
      <c r="DP595">
        <v>0</v>
      </c>
      <c r="DQ595">
        <v>0</v>
      </c>
    </row>
    <row r="596" spans="1:121" ht="15">
      <c r="A596">
        <v>595</v>
      </c>
      <c r="B596" t="s">
        <v>104</v>
      </c>
      <c r="C596" t="s">
        <v>930</v>
      </c>
      <c r="D596" t="s">
        <v>930</v>
      </c>
      <c r="E596" t="s">
        <v>930</v>
      </c>
      <c r="F596" t="s">
        <v>930</v>
      </c>
      <c r="G596" t="s">
        <v>930</v>
      </c>
      <c r="H596" t="s">
        <v>930</v>
      </c>
      <c r="I596" t="s">
        <v>930</v>
      </c>
      <c r="J596" t="s">
        <v>930</v>
      </c>
      <c r="K596" t="s">
        <v>930</v>
      </c>
      <c r="L596" t="s">
        <v>116</v>
      </c>
      <c r="M596" t="s">
        <v>137</v>
      </c>
      <c r="N596" t="s">
        <v>159</v>
      </c>
      <c r="O596" t="s">
        <v>109</v>
      </c>
      <c r="P596" t="s">
        <v>930</v>
      </c>
      <c r="Q596" t="s">
        <v>930</v>
      </c>
      <c r="V596">
        <v>6</v>
      </c>
      <c r="W596">
        <v>1</v>
      </c>
      <c r="X596">
        <v>1</v>
      </c>
      <c r="Y596">
        <v>2</v>
      </c>
      <c r="Z596">
        <v>0</v>
      </c>
      <c r="AA596">
        <v>1</v>
      </c>
      <c r="AB596">
        <v>0</v>
      </c>
      <c r="AC596">
        <v>0</v>
      </c>
      <c r="AD596" t="s">
        <v>269</v>
      </c>
      <c r="AE596" t="s">
        <v>269</v>
      </c>
      <c r="AF596" t="s">
        <v>119</v>
      </c>
      <c r="AG596">
        <v>3</v>
      </c>
      <c r="AH596">
        <v>3</v>
      </c>
      <c r="AI596" t="s">
        <v>149</v>
      </c>
      <c r="AJ596">
        <v>0</v>
      </c>
      <c r="AK596">
        <v>1</v>
      </c>
      <c r="AL596">
        <v>0</v>
      </c>
      <c r="AM596">
        <v>1</v>
      </c>
      <c r="AN596">
        <v>0</v>
      </c>
      <c r="AO596">
        <v>1</v>
      </c>
      <c r="AP596">
        <v>1</v>
      </c>
      <c r="AQ596">
        <v>1</v>
      </c>
      <c r="AR596">
        <v>1</v>
      </c>
      <c r="AS596" t="s">
        <v>269</v>
      </c>
      <c r="AT596" t="s">
        <v>111</v>
      </c>
      <c r="AU596" t="str">
        <f t="shared" si="8"/>
        <v>YES</v>
      </c>
      <c r="AV596">
        <v>7</v>
      </c>
      <c r="AW596">
        <v>0</v>
      </c>
      <c r="AX596">
        <v>20</v>
      </c>
      <c r="AY596">
        <v>0</v>
      </c>
      <c r="AZ596">
        <v>0</v>
      </c>
      <c r="BA596">
        <v>0</v>
      </c>
      <c r="BB596">
        <v>12</v>
      </c>
      <c r="BC596">
        <v>1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5</v>
      </c>
      <c r="BL596">
        <v>0</v>
      </c>
      <c r="BM596">
        <v>0</v>
      </c>
      <c r="BN596">
        <v>0</v>
      </c>
      <c r="BO596">
        <v>2</v>
      </c>
      <c r="BP596" t="s">
        <v>113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BX596" t="s">
        <v>114</v>
      </c>
      <c r="BY596" t="s">
        <v>115</v>
      </c>
      <c r="BZ596" t="s">
        <v>114</v>
      </c>
      <c r="CA596" t="s">
        <v>115</v>
      </c>
      <c r="CB596">
        <v>1</v>
      </c>
      <c r="CC596">
        <v>0</v>
      </c>
      <c r="CD596">
        <v>0</v>
      </c>
      <c r="CE596">
        <v>0</v>
      </c>
      <c r="CF596">
        <v>0</v>
      </c>
      <c r="CG596">
        <v>0</v>
      </c>
      <c r="CH596">
        <v>2</v>
      </c>
      <c r="CI596">
        <v>0</v>
      </c>
      <c r="CJ596">
        <v>0</v>
      </c>
      <c r="CK596">
        <v>0</v>
      </c>
      <c r="CL596">
        <v>0</v>
      </c>
      <c r="CM596">
        <v>0</v>
      </c>
      <c r="CN596">
        <v>0</v>
      </c>
      <c r="CO596">
        <v>0</v>
      </c>
      <c r="CP596">
        <v>0</v>
      </c>
      <c r="CQ596">
        <v>0</v>
      </c>
      <c r="CR596">
        <v>2</v>
      </c>
      <c r="CS596">
        <v>0</v>
      </c>
      <c r="CT596">
        <v>0</v>
      </c>
      <c r="CU596">
        <v>0</v>
      </c>
      <c r="CV596">
        <v>0</v>
      </c>
      <c r="CW596">
        <v>0</v>
      </c>
      <c r="CX596">
        <v>1</v>
      </c>
      <c r="CY596">
        <v>2</v>
      </c>
      <c r="CZ596">
        <v>3</v>
      </c>
      <c r="DA596">
        <v>0</v>
      </c>
      <c r="DB596">
        <v>0</v>
      </c>
      <c r="DC596" t="s">
        <v>109</v>
      </c>
      <c r="DD596">
        <v>1</v>
      </c>
      <c r="DE596">
        <v>3</v>
      </c>
      <c r="DF596">
        <v>2</v>
      </c>
      <c r="DG596">
        <v>4</v>
      </c>
      <c r="DH596">
        <v>0</v>
      </c>
      <c r="DI596">
        <v>0</v>
      </c>
      <c r="DJ596">
        <v>0</v>
      </c>
      <c r="DK596">
        <v>0</v>
      </c>
      <c r="DL596">
        <v>0</v>
      </c>
      <c r="DM596" s="7" t="s">
        <v>270</v>
      </c>
      <c r="DN596" s="7" t="s">
        <v>271</v>
      </c>
      <c r="DO596">
        <v>0</v>
      </c>
      <c r="DP596">
        <v>0</v>
      </c>
      <c r="DQ596">
        <v>0</v>
      </c>
    </row>
    <row r="597" spans="1:121">
      <c r="A597">
        <v>596</v>
      </c>
      <c r="B597" t="s">
        <v>104</v>
      </c>
      <c r="C597" t="s">
        <v>930</v>
      </c>
      <c r="D597" t="s">
        <v>930</v>
      </c>
      <c r="E597" t="s">
        <v>930</v>
      </c>
      <c r="F597" t="s">
        <v>930</v>
      </c>
      <c r="G597" t="s">
        <v>930</v>
      </c>
      <c r="H597" t="s">
        <v>930</v>
      </c>
      <c r="I597" t="s">
        <v>930</v>
      </c>
      <c r="J597" t="s">
        <v>930</v>
      </c>
      <c r="K597" t="s">
        <v>930</v>
      </c>
      <c r="L597" t="s">
        <v>106</v>
      </c>
      <c r="M597" t="s">
        <v>137</v>
      </c>
      <c r="N597" t="s">
        <v>159</v>
      </c>
      <c r="O597" t="s">
        <v>109</v>
      </c>
      <c r="P597" t="s">
        <v>930</v>
      </c>
      <c r="Q597" t="s">
        <v>930</v>
      </c>
      <c r="V597">
        <v>4</v>
      </c>
      <c r="W597">
        <v>3</v>
      </c>
      <c r="X597">
        <v>2</v>
      </c>
      <c r="Y597">
        <v>0</v>
      </c>
      <c r="Z597">
        <v>1</v>
      </c>
      <c r="AA597">
        <v>2</v>
      </c>
      <c r="AB597">
        <v>0</v>
      </c>
      <c r="AC597">
        <v>3</v>
      </c>
      <c r="AD597" t="s">
        <v>269</v>
      </c>
      <c r="AE597" t="s">
        <v>269</v>
      </c>
      <c r="AF597" t="s">
        <v>119</v>
      </c>
      <c r="AG597">
        <v>3</v>
      </c>
      <c r="AH597">
        <v>3</v>
      </c>
      <c r="AI597" t="s">
        <v>149</v>
      </c>
      <c r="AJ597">
        <v>0</v>
      </c>
      <c r="AK597">
        <v>0</v>
      </c>
      <c r="AL597">
        <v>0</v>
      </c>
      <c r="AM597">
        <v>1</v>
      </c>
      <c r="AN597">
        <v>0</v>
      </c>
      <c r="AO597">
        <v>1</v>
      </c>
      <c r="AP597">
        <v>0</v>
      </c>
      <c r="AQ597">
        <v>1</v>
      </c>
      <c r="AR597">
        <v>1</v>
      </c>
      <c r="AS597" t="s">
        <v>269</v>
      </c>
      <c r="AU597" t="str">
        <f t="shared" si="8"/>
        <v>YES</v>
      </c>
      <c r="AV597">
        <v>15</v>
      </c>
      <c r="AW597">
        <v>6</v>
      </c>
      <c r="AX597" t="s">
        <v>109</v>
      </c>
      <c r="AY597">
        <v>0</v>
      </c>
      <c r="AZ597">
        <v>0</v>
      </c>
      <c r="BA597">
        <v>0</v>
      </c>
      <c r="BB597">
        <v>15</v>
      </c>
      <c r="BC597">
        <v>0</v>
      </c>
      <c r="BD597">
        <v>1</v>
      </c>
      <c r="BE597">
        <v>3</v>
      </c>
      <c r="BF597">
        <v>0</v>
      </c>
      <c r="BG597">
        <v>0</v>
      </c>
      <c r="BH597">
        <v>0</v>
      </c>
      <c r="BI597">
        <v>0</v>
      </c>
      <c r="BJ597">
        <v>2</v>
      </c>
      <c r="BK597">
        <v>0</v>
      </c>
      <c r="BL597">
        <v>0</v>
      </c>
      <c r="BM597">
        <v>0</v>
      </c>
      <c r="BN597">
        <v>0</v>
      </c>
      <c r="BO597">
        <v>0</v>
      </c>
      <c r="BP597">
        <v>0</v>
      </c>
      <c r="BQ597">
        <v>0</v>
      </c>
      <c r="BR597">
        <v>0</v>
      </c>
      <c r="BS597">
        <v>0</v>
      </c>
      <c r="BT597">
        <v>0</v>
      </c>
      <c r="BU597">
        <v>0</v>
      </c>
      <c r="BV597">
        <v>0</v>
      </c>
      <c r="BW597">
        <v>0</v>
      </c>
      <c r="BX597">
        <v>0</v>
      </c>
      <c r="BY597">
        <v>0</v>
      </c>
      <c r="BZ597">
        <v>0</v>
      </c>
      <c r="CA597">
        <v>0</v>
      </c>
      <c r="CB597">
        <v>0</v>
      </c>
      <c r="CC597">
        <v>0</v>
      </c>
      <c r="CD597">
        <v>0</v>
      </c>
      <c r="CE597">
        <v>0</v>
      </c>
      <c r="CF597">
        <v>0</v>
      </c>
      <c r="CG597">
        <v>0</v>
      </c>
      <c r="CH597">
        <v>0</v>
      </c>
      <c r="CI597">
        <v>0</v>
      </c>
      <c r="CJ597">
        <v>0</v>
      </c>
      <c r="CK597">
        <v>0</v>
      </c>
      <c r="CL597">
        <v>0</v>
      </c>
      <c r="CM597">
        <v>0</v>
      </c>
      <c r="CN597">
        <v>0</v>
      </c>
      <c r="CO597">
        <v>0</v>
      </c>
      <c r="CP597">
        <v>0</v>
      </c>
      <c r="CQ597">
        <v>0</v>
      </c>
      <c r="CR597">
        <v>0</v>
      </c>
      <c r="CS597">
        <v>0</v>
      </c>
      <c r="CT597">
        <v>0</v>
      </c>
      <c r="CU597">
        <v>0</v>
      </c>
      <c r="CV597">
        <v>0</v>
      </c>
      <c r="CW597">
        <v>0</v>
      </c>
      <c r="CX597">
        <v>0</v>
      </c>
      <c r="CY597">
        <v>0</v>
      </c>
      <c r="CZ597">
        <v>0</v>
      </c>
      <c r="DA597">
        <v>0</v>
      </c>
      <c r="DB597">
        <v>0</v>
      </c>
      <c r="DC597">
        <v>0</v>
      </c>
      <c r="DD597">
        <v>0</v>
      </c>
      <c r="DE597">
        <v>0</v>
      </c>
      <c r="DF597">
        <v>0</v>
      </c>
      <c r="DG597">
        <v>0</v>
      </c>
      <c r="DH597">
        <v>0</v>
      </c>
      <c r="DI597">
        <v>0</v>
      </c>
      <c r="DJ597">
        <v>0</v>
      </c>
      <c r="DK597">
        <v>0</v>
      </c>
      <c r="DL597">
        <v>0</v>
      </c>
      <c r="DM597">
        <v>0</v>
      </c>
      <c r="DN597">
        <v>0</v>
      </c>
      <c r="DO597">
        <v>0</v>
      </c>
      <c r="DP597">
        <v>0</v>
      </c>
      <c r="DQ597">
        <v>0</v>
      </c>
    </row>
    <row r="598" spans="1:121" ht="15">
      <c r="A598">
        <v>597</v>
      </c>
      <c r="B598" t="s">
        <v>104</v>
      </c>
      <c r="C598" t="s">
        <v>930</v>
      </c>
      <c r="D598" t="s">
        <v>930</v>
      </c>
      <c r="E598" t="s">
        <v>930</v>
      </c>
      <c r="F598" t="s">
        <v>930</v>
      </c>
      <c r="G598" t="s">
        <v>930</v>
      </c>
      <c r="H598" t="s">
        <v>930</v>
      </c>
      <c r="I598" t="s">
        <v>930</v>
      </c>
      <c r="J598" t="s">
        <v>930</v>
      </c>
      <c r="K598" t="s">
        <v>930</v>
      </c>
      <c r="L598" s="7" t="s">
        <v>116</v>
      </c>
      <c r="M598" s="7" t="s">
        <v>107</v>
      </c>
      <c r="N598" s="7" t="s">
        <v>108</v>
      </c>
      <c r="O598" s="7" t="s">
        <v>109</v>
      </c>
      <c r="P598" t="s">
        <v>930</v>
      </c>
      <c r="Q598" t="s">
        <v>930</v>
      </c>
      <c r="R598" s="7">
        <v>0</v>
      </c>
      <c r="S598" s="7">
        <v>0</v>
      </c>
      <c r="T598" s="7">
        <v>0</v>
      </c>
      <c r="U598" s="7">
        <v>0</v>
      </c>
      <c r="V598" s="7">
        <v>1</v>
      </c>
      <c r="W598" s="7">
        <v>1</v>
      </c>
      <c r="X598" s="7" t="s">
        <v>288</v>
      </c>
      <c r="Y598" s="7">
        <v>2</v>
      </c>
      <c r="Z598" s="7">
        <v>0</v>
      </c>
      <c r="AA598" s="7">
        <v>0</v>
      </c>
      <c r="AB598" s="7">
        <v>0</v>
      </c>
      <c r="AC598" s="7">
        <v>1</v>
      </c>
      <c r="AD598" s="7" t="s">
        <v>269</v>
      </c>
      <c r="AE598" s="5"/>
      <c r="AF598" s="7" t="s">
        <v>119</v>
      </c>
      <c r="AG598" s="7">
        <v>3</v>
      </c>
      <c r="AH598" s="7">
        <v>3</v>
      </c>
      <c r="AI598" s="7" t="s">
        <v>149</v>
      </c>
      <c r="AJ598" s="7">
        <v>0</v>
      </c>
      <c r="AK598" s="7">
        <v>0</v>
      </c>
      <c r="AL598" s="7">
        <v>0</v>
      </c>
      <c r="AM598" s="7">
        <v>1</v>
      </c>
      <c r="AN598" s="7">
        <v>0</v>
      </c>
      <c r="AO598" s="7">
        <v>1</v>
      </c>
      <c r="AP598" s="7">
        <v>1</v>
      </c>
      <c r="AQ598" s="7">
        <v>1</v>
      </c>
      <c r="AR598" s="7">
        <v>1</v>
      </c>
      <c r="AS598" s="7" t="s">
        <v>269</v>
      </c>
      <c r="AT598" s="7" t="s">
        <v>111</v>
      </c>
      <c r="AU598" t="str">
        <f t="shared" si="8"/>
        <v>YES</v>
      </c>
      <c r="AV598" s="7">
        <v>30</v>
      </c>
      <c r="AW598" s="7">
        <v>0</v>
      </c>
      <c r="AX598" s="7">
        <v>54</v>
      </c>
      <c r="AY598" s="7">
        <v>0</v>
      </c>
      <c r="AZ598" s="7">
        <v>0</v>
      </c>
      <c r="BA598" s="7">
        <v>0</v>
      </c>
      <c r="BB598" s="7">
        <v>400</v>
      </c>
      <c r="BC598" s="7">
        <v>2</v>
      </c>
      <c r="BD598" s="7">
        <v>2</v>
      </c>
      <c r="BE598" s="7">
        <v>0</v>
      </c>
      <c r="BF598" s="7">
        <v>1</v>
      </c>
      <c r="BG598" s="7">
        <v>0</v>
      </c>
      <c r="BH598">
        <v>0</v>
      </c>
      <c r="BI598" s="7">
        <v>0</v>
      </c>
      <c r="BJ598" s="7">
        <v>0</v>
      </c>
      <c r="BK598" s="7">
        <v>17</v>
      </c>
      <c r="BL598" s="7">
        <v>4</v>
      </c>
      <c r="BM598" s="7">
        <v>1</v>
      </c>
      <c r="BN598">
        <v>0</v>
      </c>
      <c r="BO598" s="7">
        <v>8</v>
      </c>
      <c r="BP598" s="7" t="s">
        <v>113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BX598" s="7" t="s">
        <v>114</v>
      </c>
      <c r="BY598" s="7" t="s">
        <v>114</v>
      </c>
      <c r="BZ598" s="7" t="s">
        <v>114</v>
      </c>
      <c r="CA598" s="7" t="s">
        <v>114</v>
      </c>
      <c r="CB598" s="7">
        <v>0</v>
      </c>
      <c r="CC598" s="7">
        <v>1</v>
      </c>
      <c r="CD598" s="7">
        <v>0</v>
      </c>
      <c r="CE598" s="7">
        <v>0</v>
      </c>
      <c r="CF598" s="7">
        <v>0</v>
      </c>
      <c r="CG598" s="7">
        <v>0</v>
      </c>
      <c r="CH598" s="7">
        <v>8</v>
      </c>
      <c r="CI598" s="7">
        <v>0</v>
      </c>
      <c r="CJ598" s="7">
        <v>0</v>
      </c>
      <c r="CK598" s="5">
        <v>0</v>
      </c>
      <c r="CL598" s="7">
        <v>0</v>
      </c>
      <c r="CM598" s="7">
        <v>0</v>
      </c>
      <c r="CN598" s="7">
        <v>0</v>
      </c>
      <c r="CO598" s="7">
        <v>0</v>
      </c>
      <c r="CP598" s="7">
        <v>0</v>
      </c>
      <c r="CQ598" s="7">
        <v>4</v>
      </c>
      <c r="CR598" s="7">
        <v>4</v>
      </c>
      <c r="CS598" s="7">
        <v>0</v>
      </c>
      <c r="CT598" s="7">
        <v>2</v>
      </c>
      <c r="CU598" s="7">
        <v>0</v>
      </c>
      <c r="CV598" s="7">
        <v>0</v>
      </c>
      <c r="CW598" s="7">
        <v>0</v>
      </c>
      <c r="CX598" s="7">
        <v>0</v>
      </c>
      <c r="CY598" s="7">
        <v>1</v>
      </c>
      <c r="CZ598" s="7">
        <v>2</v>
      </c>
      <c r="DA598" s="7">
        <v>0</v>
      </c>
      <c r="DB598" s="7">
        <v>0</v>
      </c>
      <c r="DC598" s="7" t="s">
        <v>109</v>
      </c>
      <c r="DD598" s="7">
        <v>1</v>
      </c>
      <c r="DE598" s="7">
        <v>0</v>
      </c>
      <c r="DF598" s="7">
        <v>0</v>
      </c>
      <c r="DG598" s="7">
        <v>0</v>
      </c>
      <c r="DH598" s="7">
        <v>2</v>
      </c>
      <c r="DI598" s="7">
        <v>0</v>
      </c>
      <c r="DJ598" s="7" t="s">
        <v>165</v>
      </c>
      <c r="DK598">
        <v>0</v>
      </c>
      <c r="DL598" s="7">
        <v>1</v>
      </c>
      <c r="DM598" s="7" t="s">
        <v>270</v>
      </c>
      <c r="DN598" s="7" t="s">
        <v>271</v>
      </c>
      <c r="DO598" s="7">
        <v>0</v>
      </c>
      <c r="DP598">
        <v>0</v>
      </c>
      <c r="DQ598">
        <v>0</v>
      </c>
    </row>
    <row r="599" spans="1:121" ht="15">
      <c r="A599">
        <v>598</v>
      </c>
      <c r="B599" t="s">
        <v>104</v>
      </c>
      <c r="C599" t="s">
        <v>930</v>
      </c>
      <c r="D599" t="s">
        <v>930</v>
      </c>
      <c r="E599" t="s">
        <v>930</v>
      </c>
      <c r="F599" t="s">
        <v>930</v>
      </c>
      <c r="G599" t="s">
        <v>930</v>
      </c>
      <c r="H599" t="s">
        <v>930</v>
      </c>
      <c r="I599" t="s">
        <v>930</v>
      </c>
      <c r="J599" t="s">
        <v>930</v>
      </c>
      <c r="K599" t="s">
        <v>930</v>
      </c>
      <c r="L599" s="7" t="s">
        <v>106</v>
      </c>
      <c r="M599" s="7" t="s">
        <v>137</v>
      </c>
      <c r="N599" s="7" t="s">
        <v>159</v>
      </c>
      <c r="O599" s="7" t="s">
        <v>109</v>
      </c>
      <c r="P599" t="s">
        <v>930</v>
      </c>
      <c r="Q599" t="s">
        <v>930</v>
      </c>
      <c r="R599" s="7">
        <v>0</v>
      </c>
      <c r="S599" s="7">
        <v>0</v>
      </c>
      <c r="T599" s="7">
        <v>0</v>
      </c>
      <c r="U599" s="7">
        <v>0</v>
      </c>
      <c r="V599" s="7">
        <v>4</v>
      </c>
      <c r="W599" s="7">
        <v>2</v>
      </c>
      <c r="X599" s="7">
        <v>19</v>
      </c>
      <c r="Y599" s="7">
        <v>1</v>
      </c>
      <c r="Z599" s="7">
        <v>0</v>
      </c>
      <c r="AA599" s="7">
        <v>2</v>
      </c>
      <c r="AB599" s="7">
        <v>4</v>
      </c>
      <c r="AC599" s="7">
        <v>3</v>
      </c>
      <c r="AD599" s="7" t="s">
        <v>269</v>
      </c>
      <c r="AE599" s="5"/>
      <c r="AF599" s="7" t="s">
        <v>119</v>
      </c>
      <c r="AG599" s="7">
        <v>3</v>
      </c>
      <c r="AH599" s="7">
        <v>3</v>
      </c>
      <c r="AI599" s="7" t="s">
        <v>110</v>
      </c>
      <c r="AJ599" s="7">
        <v>0</v>
      </c>
      <c r="AK599" s="7">
        <v>1</v>
      </c>
      <c r="AL599" s="7">
        <v>0</v>
      </c>
      <c r="AM599" s="7">
        <v>1</v>
      </c>
      <c r="AN599" s="7">
        <v>0</v>
      </c>
      <c r="AO599" s="7">
        <v>1</v>
      </c>
      <c r="AP599" s="7">
        <v>1</v>
      </c>
      <c r="AQ599" s="7">
        <v>0</v>
      </c>
      <c r="AR599" s="7">
        <v>1</v>
      </c>
      <c r="AS599" s="7" t="s">
        <v>269</v>
      </c>
      <c r="AT599" s="7" t="s">
        <v>111</v>
      </c>
      <c r="AU599" t="str">
        <f t="shared" si="8"/>
        <v>YES</v>
      </c>
      <c r="AV599" s="7">
        <v>28</v>
      </c>
      <c r="AW599" s="7">
        <v>0</v>
      </c>
      <c r="AX599" s="7" t="s">
        <v>109</v>
      </c>
      <c r="AY599" s="7">
        <v>0</v>
      </c>
      <c r="AZ599" s="7">
        <v>0</v>
      </c>
      <c r="BA599" s="7">
        <v>0</v>
      </c>
      <c r="BB599" s="7" t="s">
        <v>109</v>
      </c>
      <c r="BC599" s="7">
        <v>4</v>
      </c>
      <c r="BD599" s="7">
        <v>0</v>
      </c>
      <c r="BE599" s="7">
        <v>0</v>
      </c>
      <c r="BF599" s="7">
        <v>0</v>
      </c>
      <c r="BG599" s="7">
        <v>0</v>
      </c>
      <c r="BH599">
        <v>0</v>
      </c>
      <c r="BI599" s="7">
        <v>0</v>
      </c>
      <c r="BJ599" s="7">
        <v>0</v>
      </c>
      <c r="BK599" s="7">
        <v>12</v>
      </c>
      <c r="BL599" s="7">
        <v>1</v>
      </c>
      <c r="BM599" s="7">
        <v>5</v>
      </c>
      <c r="BN599">
        <v>0</v>
      </c>
      <c r="BO599" s="7">
        <v>8</v>
      </c>
      <c r="BP599" s="7" t="s">
        <v>113</v>
      </c>
      <c r="BQ599">
        <v>0</v>
      </c>
      <c r="BR599">
        <v>0</v>
      </c>
      <c r="BS599">
        <v>0</v>
      </c>
      <c r="BT599">
        <v>0</v>
      </c>
      <c r="BU599">
        <v>0</v>
      </c>
      <c r="BV599">
        <v>0</v>
      </c>
      <c r="BW599">
        <v>0</v>
      </c>
      <c r="BX599" s="7" t="s">
        <v>114</v>
      </c>
      <c r="BY599" s="7" t="s">
        <v>115</v>
      </c>
      <c r="BZ599" s="7" t="s">
        <v>114</v>
      </c>
      <c r="CA599" s="7" t="s">
        <v>115</v>
      </c>
      <c r="CB599" s="7" t="s">
        <v>269</v>
      </c>
      <c r="CC599" s="7">
        <v>1</v>
      </c>
      <c r="CD599" s="7">
        <v>1</v>
      </c>
      <c r="CE599" s="7">
        <v>0</v>
      </c>
      <c r="CF599" s="7">
        <v>0</v>
      </c>
      <c r="CG599" s="7">
        <v>0</v>
      </c>
      <c r="CH599" s="7">
        <v>15</v>
      </c>
      <c r="CI599" s="7">
        <v>0</v>
      </c>
      <c r="CJ599" s="7">
        <v>0</v>
      </c>
      <c r="CK599" s="5">
        <v>0</v>
      </c>
      <c r="CL599" s="7">
        <v>0</v>
      </c>
      <c r="CM599" s="7">
        <v>6</v>
      </c>
      <c r="CN599" s="7">
        <v>0</v>
      </c>
      <c r="CO599" s="7">
        <v>1</v>
      </c>
      <c r="CP599" s="7">
        <v>0</v>
      </c>
      <c r="CQ599" s="7">
        <v>0</v>
      </c>
      <c r="CR599" s="7">
        <v>7</v>
      </c>
      <c r="CS599" s="7">
        <v>0</v>
      </c>
      <c r="CT599" s="7">
        <v>3</v>
      </c>
      <c r="CU599" s="7">
        <v>0</v>
      </c>
      <c r="CV599" s="7">
        <v>0</v>
      </c>
      <c r="CW599" s="7">
        <v>0</v>
      </c>
      <c r="CX599" s="7">
        <v>3</v>
      </c>
      <c r="CY599" s="7">
        <v>2</v>
      </c>
      <c r="CZ599" s="7">
        <v>1</v>
      </c>
      <c r="DA599" s="7">
        <v>0</v>
      </c>
      <c r="DB599" s="7">
        <v>0</v>
      </c>
      <c r="DC599" s="7" t="s">
        <v>109</v>
      </c>
      <c r="DD599" s="7">
        <v>1</v>
      </c>
      <c r="DE599" s="7">
        <v>0</v>
      </c>
      <c r="DF599" s="7">
        <v>0</v>
      </c>
      <c r="DG599" s="7">
        <v>0</v>
      </c>
      <c r="DH599" s="7">
        <v>0</v>
      </c>
      <c r="DI599" s="7">
        <v>0</v>
      </c>
      <c r="DJ599" s="7" t="s">
        <v>289</v>
      </c>
      <c r="DK599">
        <v>0</v>
      </c>
      <c r="DL599" s="7">
        <v>1</v>
      </c>
      <c r="DM599" s="7" t="s">
        <v>270</v>
      </c>
      <c r="DN599" s="7" t="s">
        <v>271</v>
      </c>
      <c r="DO599" s="7">
        <v>0</v>
      </c>
      <c r="DP599">
        <v>0</v>
      </c>
      <c r="DQ599">
        <v>0</v>
      </c>
    </row>
    <row r="600" spans="1:121" ht="15">
      <c r="A600">
        <v>599</v>
      </c>
      <c r="B600" t="s">
        <v>104</v>
      </c>
      <c r="C600" t="s">
        <v>930</v>
      </c>
      <c r="D600" t="s">
        <v>930</v>
      </c>
      <c r="E600" t="s">
        <v>930</v>
      </c>
      <c r="F600" t="s">
        <v>930</v>
      </c>
      <c r="G600" t="s">
        <v>930</v>
      </c>
      <c r="H600" t="s">
        <v>930</v>
      </c>
      <c r="I600" t="s">
        <v>930</v>
      </c>
      <c r="J600" t="s">
        <v>930</v>
      </c>
      <c r="K600" t="s">
        <v>930</v>
      </c>
      <c r="L600" s="7" t="s">
        <v>116</v>
      </c>
      <c r="M600" s="7" t="s">
        <v>137</v>
      </c>
      <c r="N600" s="7" t="s">
        <v>123</v>
      </c>
      <c r="O600" s="7" t="s">
        <v>109</v>
      </c>
      <c r="P600" t="s">
        <v>930</v>
      </c>
      <c r="Q600" t="s">
        <v>930</v>
      </c>
      <c r="R600" s="7">
        <v>0</v>
      </c>
      <c r="S600" s="7">
        <v>0</v>
      </c>
      <c r="T600" s="7">
        <v>0</v>
      </c>
      <c r="U600" s="7">
        <v>0</v>
      </c>
      <c r="V600" s="7">
        <v>8</v>
      </c>
      <c r="W600" s="7">
        <v>1</v>
      </c>
      <c r="X600" s="7">
        <v>0</v>
      </c>
      <c r="Y600" s="7" t="s">
        <v>269</v>
      </c>
      <c r="Z600" s="7">
        <v>1</v>
      </c>
      <c r="AA600" s="7" t="s">
        <v>269</v>
      </c>
      <c r="AB600" s="7" t="s">
        <v>269</v>
      </c>
      <c r="AC600" s="7" t="s">
        <v>269</v>
      </c>
      <c r="AD600" s="7" t="s">
        <v>269</v>
      </c>
      <c r="AE600" s="5"/>
      <c r="AF600" s="7" t="s">
        <v>109</v>
      </c>
      <c r="AG600" s="7">
        <v>2</v>
      </c>
      <c r="AH600" s="7">
        <v>2</v>
      </c>
      <c r="AI600" s="7" t="s">
        <v>110</v>
      </c>
      <c r="AJ600" s="7">
        <v>0</v>
      </c>
      <c r="AK600" s="7">
        <v>0</v>
      </c>
      <c r="AL600" s="7">
        <v>0</v>
      </c>
      <c r="AM600" s="7">
        <v>0</v>
      </c>
      <c r="AN600" s="7">
        <v>0</v>
      </c>
      <c r="AO600" s="7">
        <v>0</v>
      </c>
      <c r="AP600" s="7">
        <v>0</v>
      </c>
      <c r="AQ600" s="7">
        <v>0</v>
      </c>
      <c r="AR600" s="7">
        <v>1</v>
      </c>
      <c r="AS600" s="7" t="s">
        <v>269</v>
      </c>
      <c r="AT600" s="7" t="s">
        <v>111</v>
      </c>
      <c r="AU600" t="str">
        <f t="shared" si="8"/>
        <v>YES</v>
      </c>
      <c r="AV600" s="7">
        <v>25</v>
      </c>
      <c r="AW600" s="7">
        <v>0</v>
      </c>
      <c r="AX600" s="7">
        <v>0</v>
      </c>
      <c r="AY600" s="7">
        <v>0</v>
      </c>
      <c r="AZ600" s="7">
        <v>0</v>
      </c>
      <c r="BA600" s="7">
        <v>0</v>
      </c>
      <c r="BB600" s="7">
        <v>20</v>
      </c>
      <c r="BC600" s="7">
        <v>0</v>
      </c>
      <c r="BD600" s="7">
        <v>0</v>
      </c>
      <c r="BE600" s="7">
        <v>0</v>
      </c>
      <c r="BF600" s="7">
        <v>0</v>
      </c>
      <c r="BG600" s="7">
        <v>0</v>
      </c>
      <c r="BH600">
        <v>0</v>
      </c>
      <c r="BI600" s="7">
        <v>0</v>
      </c>
      <c r="BJ600" s="7">
        <v>0</v>
      </c>
      <c r="BK600" s="7">
        <v>0</v>
      </c>
      <c r="BL600" s="7">
        <v>0</v>
      </c>
      <c r="BM600" s="7">
        <v>0</v>
      </c>
      <c r="BN600">
        <v>0</v>
      </c>
      <c r="BO600" s="7">
        <v>0</v>
      </c>
      <c r="BP600" s="7" t="s">
        <v>113</v>
      </c>
      <c r="BQ600">
        <v>0</v>
      </c>
      <c r="BR600">
        <v>0</v>
      </c>
      <c r="BS600">
        <v>0</v>
      </c>
      <c r="BT600">
        <v>0</v>
      </c>
      <c r="BU600">
        <v>0</v>
      </c>
      <c r="BV600">
        <v>0</v>
      </c>
      <c r="BW600">
        <v>0</v>
      </c>
      <c r="BX600" s="7" t="s">
        <v>114</v>
      </c>
      <c r="BY600" s="7" t="s">
        <v>115</v>
      </c>
      <c r="BZ600" s="7" t="s">
        <v>114</v>
      </c>
      <c r="CA600" s="7" t="s">
        <v>115</v>
      </c>
      <c r="CB600" s="7">
        <v>0</v>
      </c>
      <c r="CC600" s="7">
        <v>0</v>
      </c>
      <c r="CD600" s="7">
        <v>0</v>
      </c>
      <c r="CE600" s="7">
        <v>0</v>
      </c>
      <c r="CF600" s="7">
        <v>0</v>
      </c>
      <c r="CG600" s="7">
        <v>0</v>
      </c>
      <c r="CH600" s="7">
        <v>0</v>
      </c>
      <c r="CI600" s="7">
        <v>0</v>
      </c>
      <c r="CJ600" s="7">
        <v>0</v>
      </c>
      <c r="CK600" s="5">
        <v>0</v>
      </c>
      <c r="CL600" s="7">
        <v>0</v>
      </c>
      <c r="CM600" s="7">
        <v>0</v>
      </c>
      <c r="CN600" s="7">
        <v>0</v>
      </c>
      <c r="CO600" s="7">
        <v>0</v>
      </c>
      <c r="CP600" s="7">
        <v>0</v>
      </c>
      <c r="CQ600" s="7">
        <v>0</v>
      </c>
      <c r="CR600" s="7">
        <v>0</v>
      </c>
      <c r="CS600" s="7">
        <v>0</v>
      </c>
      <c r="CT600" s="7">
        <v>0</v>
      </c>
      <c r="CU600" s="7">
        <v>0</v>
      </c>
      <c r="CV600" s="7">
        <v>0</v>
      </c>
      <c r="CW600" s="7">
        <v>0</v>
      </c>
      <c r="CX600" s="7">
        <v>0</v>
      </c>
      <c r="CY600" s="7">
        <v>0</v>
      </c>
      <c r="CZ600" s="7">
        <v>0</v>
      </c>
      <c r="DA600" s="7">
        <v>0</v>
      </c>
      <c r="DB600" s="7">
        <v>0</v>
      </c>
      <c r="DC600" s="7">
        <v>0</v>
      </c>
      <c r="DD600" s="7">
        <v>0</v>
      </c>
      <c r="DE600" s="7">
        <v>0</v>
      </c>
      <c r="DF600" s="7">
        <v>0</v>
      </c>
      <c r="DG600" s="7">
        <v>0</v>
      </c>
      <c r="DH600" s="7">
        <v>0</v>
      </c>
      <c r="DI600" s="7">
        <v>0</v>
      </c>
      <c r="DJ600" s="7">
        <v>0</v>
      </c>
      <c r="DK600">
        <v>0</v>
      </c>
      <c r="DL600" s="7">
        <v>0</v>
      </c>
      <c r="DM600" s="7">
        <v>0</v>
      </c>
      <c r="DN600" s="7">
        <v>0</v>
      </c>
      <c r="DO600" s="7">
        <v>0</v>
      </c>
      <c r="DP600">
        <v>0</v>
      </c>
      <c r="DQ600">
        <v>0</v>
      </c>
    </row>
    <row r="601" spans="1:121" ht="15">
      <c r="A601">
        <v>600</v>
      </c>
      <c r="B601" t="s">
        <v>104</v>
      </c>
      <c r="C601" t="s">
        <v>930</v>
      </c>
      <c r="D601" t="s">
        <v>930</v>
      </c>
      <c r="E601" t="s">
        <v>930</v>
      </c>
      <c r="F601" t="s">
        <v>930</v>
      </c>
      <c r="G601" t="s">
        <v>930</v>
      </c>
      <c r="H601" t="s">
        <v>930</v>
      </c>
      <c r="I601" t="s">
        <v>930</v>
      </c>
      <c r="J601" t="s">
        <v>930</v>
      </c>
      <c r="K601" t="s">
        <v>930</v>
      </c>
      <c r="L601" s="7" t="s">
        <v>116</v>
      </c>
      <c r="M601" s="7" t="s">
        <v>137</v>
      </c>
      <c r="N601" s="7" t="s">
        <v>123</v>
      </c>
      <c r="O601" s="7" t="s">
        <v>109</v>
      </c>
      <c r="P601" t="s">
        <v>930</v>
      </c>
      <c r="Q601" t="s">
        <v>930</v>
      </c>
      <c r="R601" s="7">
        <v>0</v>
      </c>
      <c r="S601" s="7">
        <v>0</v>
      </c>
      <c r="T601" s="7">
        <v>0</v>
      </c>
      <c r="U601" s="7">
        <v>0</v>
      </c>
      <c r="V601" s="7">
        <v>8</v>
      </c>
      <c r="W601" s="7">
        <v>0</v>
      </c>
      <c r="X601" s="7">
        <v>11</v>
      </c>
      <c r="Y601" s="7">
        <v>0</v>
      </c>
      <c r="Z601" s="7">
        <v>0</v>
      </c>
      <c r="AA601" s="7">
        <v>1</v>
      </c>
      <c r="AB601" s="7">
        <v>0</v>
      </c>
      <c r="AC601" s="7" t="s">
        <v>269</v>
      </c>
      <c r="AD601" s="7" t="s">
        <v>269</v>
      </c>
      <c r="AE601" s="5"/>
      <c r="AF601" s="7" t="s">
        <v>109</v>
      </c>
      <c r="AG601" s="7">
        <v>2</v>
      </c>
      <c r="AH601" s="7">
        <v>2</v>
      </c>
      <c r="AI601" s="7" t="s">
        <v>110</v>
      </c>
      <c r="AJ601" s="7">
        <v>0</v>
      </c>
      <c r="AK601" s="7">
        <v>0</v>
      </c>
      <c r="AL601" s="7">
        <v>0</v>
      </c>
      <c r="AM601" s="7">
        <v>0</v>
      </c>
      <c r="AN601" s="7">
        <v>0</v>
      </c>
      <c r="AO601" s="7">
        <v>0</v>
      </c>
      <c r="AP601" s="7">
        <v>0</v>
      </c>
      <c r="AQ601" s="7">
        <v>1</v>
      </c>
      <c r="AR601" s="7">
        <v>1</v>
      </c>
      <c r="AS601" s="7" t="s">
        <v>269</v>
      </c>
      <c r="AT601" s="7" t="s">
        <v>269</v>
      </c>
      <c r="AU601" t="str">
        <f t="shared" si="8"/>
        <v>YES</v>
      </c>
      <c r="AV601" s="7">
        <v>0</v>
      </c>
      <c r="AW601" s="7">
        <v>0</v>
      </c>
      <c r="AX601" s="7">
        <v>0</v>
      </c>
      <c r="AY601" s="7">
        <v>0</v>
      </c>
      <c r="AZ601" s="7">
        <v>0</v>
      </c>
      <c r="BA601" s="7">
        <v>0</v>
      </c>
      <c r="BB601" s="7">
        <v>6</v>
      </c>
      <c r="BC601" s="7">
        <v>0</v>
      </c>
      <c r="BD601" s="7">
        <v>0</v>
      </c>
      <c r="BE601" s="7">
        <v>0</v>
      </c>
      <c r="BF601" s="7">
        <v>0</v>
      </c>
      <c r="BG601" s="7">
        <v>0</v>
      </c>
      <c r="BH601">
        <v>0</v>
      </c>
      <c r="BI601" s="7">
        <v>0</v>
      </c>
      <c r="BJ601" s="7">
        <v>0</v>
      </c>
      <c r="BK601" s="7">
        <v>0</v>
      </c>
      <c r="BL601" s="7">
        <v>0</v>
      </c>
      <c r="BM601" s="7">
        <v>0</v>
      </c>
      <c r="BN601">
        <v>0</v>
      </c>
      <c r="BO601" s="7">
        <v>0</v>
      </c>
      <c r="BP601" s="7">
        <v>0</v>
      </c>
      <c r="BQ601">
        <v>0</v>
      </c>
      <c r="BR601">
        <v>0</v>
      </c>
      <c r="BS601">
        <v>0</v>
      </c>
      <c r="BT601">
        <v>0</v>
      </c>
      <c r="BU601">
        <v>0</v>
      </c>
      <c r="BV601">
        <v>0</v>
      </c>
      <c r="BW601">
        <v>0</v>
      </c>
      <c r="BX601" s="7">
        <v>0</v>
      </c>
      <c r="BY601" s="7">
        <v>0</v>
      </c>
      <c r="BZ601" s="7">
        <v>0</v>
      </c>
      <c r="CA601" s="7">
        <v>0</v>
      </c>
      <c r="CB601" s="7">
        <v>0</v>
      </c>
      <c r="CC601" s="7">
        <v>0</v>
      </c>
      <c r="CD601" s="7">
        <v>0</v>
      </c>
      <c r="CE601" s="7">
        <v>0</v>
      </c>
      <c r="CF601" s="7">
        <v>0</v>
      </c>
      <c r="CG601" s="7">
        <v>0</v>
      </c>
      <c r="CH601" s="7">
        <v>0</v>
      </c>
      <c r="CI601" s="7">
        <v>0</v>
      </c>
      <c r="CJ601" s="7">
        <v>0</v>
      </c>
      <c r="CK601" s="5">
        <v>0</v>
      </c>
      <c r="CL601" s="7">
        <v>0</v>
      </c>
      <c r="CM601" s="7">
        <v>0</v>
      </c>
      <c r="CN601" s="7">
        <v>0</v>
      </c>
      <c r="CO601" s="7">
        <v>0</v>
      </c>
      <c r="CP601" s="7">
        <v>0</v>
      </c>
      <c r="CQ601" s="7">
        <v>0</v>
      </c>
      <c r="CR601" s="7">
        <v>0</v>
      </c>
      <c r="CS601" s="7">
        <v>0</v>
      </c>
      <c r="CT601" s="7">
        <v>0</v>
      </c>
      <c r="CU601" s="7">
        <v>0</v>
      </c>
      <c r="CV601" s="7">
        <v>0</v>
      </c>
      <c r="CW601" s="7">
        <v>0</v>
      </c>
      <c r="CX601" s="7">
        <v>0</v>
      </c>
      <c r="CY601" s="7">
        <v>0</v>
      </c>
      <c r="CZ601" s="7">
        <v>0</v>
      </c>
      <c r="DA601" s="7">
        <v>0</v>
      </c>
      <c r="DB601" s="7">
        <v>0</v>
      </c>
      <c r="DC601" s="7">
        <v>0</v>
      </c>
      <c r="DD601" s="7">
        <v>0</v>
      </c>
      <c r="DE601" s="7">
        <v>0</v>
      </c>
      <c r="DF601" s="7">
        <v>0</v>
      </c>
      <c r="DG601" s="7">
        <v>0</v>
      </c>
      <c r="DH601" s="7">
        <v>0</v>
      </c>
      <c r="DI601" s="7">
        <v>0</v>
      </c>
      <c r="DJ601" s="7">
        <v>0</v>
      </c>
      <c r="DK601">
        <v>0</v>
      </c>
      <c r="DL601" s="7">
        <v>0</v>
      </c>
      <c r="DM601" s="7">
        <v>0</v>
      </c>
      <c r="DN601" s="7">
        <v>0</v>
      </c>
      <c r="DO601" s="7">
        <v>0</v>
      </c>
      <c r="DP601">
        <v>0</v>
      </c>
      <c r="DQ601">
        <v>0</v>
      </c>
    </row>
    <row r="602" spans="1:121" ht="15">
      <c r="A602">
        <v>601</v>
      </c>
      <c r="B602" t="s">
        <v>104</v>
      </c>
      <c r="C602" t="s">
        <v>930</v>
      </c>
      <c r="D602" t="s">
        <v>930</v>
      </c>
      <c r="E602" t="s">
        <v>930</v>
      </c>
      <c r="F602" t="s">
        <v>930</v>
      </c>
      <c r="G602" t="s">
        <v>930</v>
      </c>
      <c r="H602" t="s">
        <v>930</v>
      </c>
      <c r="I602" t="s">
        <v>930</v>
      </c>
      <c r="J602" t="s">
        <v>930</v>
      </c>
      <c r="K602" t="s">
        <v>930</v>
      </c>
      <c r="L602" s="7" t="s">
        <v>116</v>
      </c>
      <c r="M602" s="7" t="s">
        <v>122</v>
      </c>
      <c r="N602" s="7" t="s">
        <v>155</v>
      </c>
      <c r="O602" s="7" t="s">
        <v>109</v>
      </c>
      <c r="P602" t="s">
        <v>930</v>
      </c>
      <c r="Q602" t="s">
        <v>930</v>
      </c>
      <c r="R602" s="7">
        <v>0</v>
      </c>
      <c r="S602" s="7">
        <v>0</v>
      </c>
      <c r="T602" s="7">
        <v>0</v>
      </c>
      <c r="U602" s="7">
        <v>0</v>
      </c>
      <c r="V602" s="7">
        <v>1</v>
      </c>
      <c r="W602" s="7">
        <v>0</v>
      </c>
      <c r="X602" s="7">
        <v>1</v>
      </c>
      <c r="Y602" s="7">
        <v>0</v>
      </c>
      <c r="Z602" s="7">
        <v>1</v>
      </c>
      <c r="AA602" s="7">
        <v>0</v>
      </c>
      <c r="AB602" s="7">
        <v>0</v>
      </c>
      <c r="AC602" s="7">
        <v>0</v>
      </c>
      <c r="AD602" s="7" t="s">
        <v>269</v>
      </c>
      <c r="AE602" s="5"/>
      <c r="AF602" s="7" t="s">
        <v>119</v>
      </c>
      <c r="AG602" s="7">
        <v>2</v>
      </c>
      <c r="AH602" s="7">
        <v>3</v>
      </c>
      <c r="AI602" s="7" t="s">
        <v>149</v>
      </c>
      <c r="AJ602" s="7">
        <v>0</v>
      </c>
      <c r="AK602" s="7">
        <v>0</v>
      </c>
      <c r="AL602" s="7">
        <v>0</v>
      </c>
      <c r="AM602" s="7">
        <v>0</v>
      </c>
      <c r="AN602" s="7">
        <v>0</v>
      </c>
      <c r="AO602" s="7">
        <v>1</v>
      </c>
      <c r="AP602" s="7">
        <v>1</v>
      </c>
      <c r="AQ602" s="7">
        <v>1</v>
      </c>
      <c r="AR602" s="7">
        <v>1</v>
      </c>
      <c r="AS602" s="7">
        <v>1</v>
      </c>
      <c r="AT602" s="7">
        <v>0</v>
      </c>
      <c r="AU602" t="str">
        <f t="shared" si="8"/>
        <v>NO</v>
      </c>
      <c r="AV602" s="7">
        <v>0</v>
      </c>
      <c r="AW602" s="7">
        <v>0</v>
      </c>
      <c r="AX602" s="7">
        <v>0</v>
      </c>
      <c r="AY602" s="7">
        <v>0</v>
      </c>
      <c r="AZ602" s="7">
        <v>0</v>
      </c>
      <c r="BA602" s="7">
        <v>0</v>
      </c>
      <c r="BB602" s="7">
        <v>0</v>
      </c>
      <c r="BC602" s="7">
        <v>0</v>
      </c>
      <c r="BD602" s="7">
        <v>0</v>
      </c>
      <c r="BE602" s="7">
        <v>0</v>
      </c>
      <c r="BF602" s="7">
        <v>0</v>
      </c>
      <c r="BG602" s="7">
        <v>0</v>
      </c>
      <c r="BH602">
        <v>0</v>
      </c>
      <c r="BI602" s="7">
        <v>0</v>
      </c>
      <c r="BJ602" s="7">
        <v>0</v>
      </c>
      <c r="BK602" s="7">
        <v>0</v>
      </c>
      <c r="BL602" s="7">
        <v>0</v>
      </c>
      <c r="BM602" s="7">
        <v>0</v>
      </c>
      <c r="BN602">
        <v>0</v>
      </c>
      <c r="BO602" s="7">
        <v>0</v>
      </c>
      <c r="BP602" s="7">
        <v>0</v>
      </c>
      <c r="BQ602">
        <v>0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0</v>
      </c>
      <c r="BX602" s="7">
        <v>0</v>
      </c>
      <c r="BY602" s="7">
        <v>0</v>
      </c>
      <c r="BZ602" s="7">
        <v>0</v>
      </c>
      <c r="CA602" s="7">
        <v>0</v>
      </c>
      <c r="CB602" s="7">
        <v>0</v>
      </c>
      <c r="CC602" s="7">
        <v>0</v>
      </c>
      <c r="CD602" s="7">
        <v>0</v>
      </c>
      <c r="CE602" s="7">
        <v>0</v>
      </c>
      <c r="CF602" s="7">
        <v>0</v>
      </c>
      <c r="CG602" s="7">
        <v>0</v>
      </c>
      <c r="CH602" s="7">
        <v>0</v>
      </c>
      <c r="CI602" s="7">
        <v>0</v>
      </c>
      <c r="CJ602" s="7">
        <v>0</v>
      </c>
      <c r="CK602" s="5">
        <v>0</v>
      </c>
      <c r="CL602" s="7">
        <v>0</v>
      </c>
      <c r="CM602" s="7">
        <v>0</v>
      </c>
      <c r="CN602" s="7">
        <v>0</v>
      </c>
      <c r="CO602" s="7">
        <v>0</v>
      </c>
      <c r="CP602" s="7">
        <v>0</v>
      </c>
      <c r="CQ602" s="7">
        <v>0</v>
      </c>
      <c r="CR602" s="7">
        <v>0</v>
      </c>
      <c r="CS602" s="7">
        <v>0</v>
      </c>
      <c r="CT602" s="7">
        <v>0</v>
      </c>
      <c r="CU602" s="7">
        <v>0</v>
      </c>
      <c r="CV602" s="7">
        <v>0</v>
      </c>
      <c r="CW602" s="7">
        <v>0</v>
      </c>
      <c r="CX602" s="7">
        <v>0</v>
      </c>
      <c r="CY602" s="7">
        <v>0</v>
      </c>
      <c r="CZ602" s="7">
        <v>0</v>
      </c>
      <c r="DA602" s="7">
        <v>0</v>
      </c>
      <c r="DB602" s="7">
        <v>0</v>
      </c>
      <c r="DC602" s="7">
        <v>0</v>
      </c>
      <c r="DD602" s="7">
        <v>0</v>
      </c>
      <c r="DE602" s="7">
        <v>0</v>
      </c>
      <c r="DF602" s="7">
        <v>0</v>
      </c>
      <c r="DG602" s="7">
        <v>0</v>
      </c>
      <c r="DH602" s="7">
        <v>0</v>
      </c>
      <c r="DI602" s="7">
        <v>0</v>
      </c>
      <c r="DJ602" s="7">
        <v>0</v>
      </c>
      <c r="DK602">
        <v>0</v>
      </c>
      <c r="DL602" s="7">
        <v>0</v>
      </c>
      <c r="DM602" s="7">
        <v>0</v>
      </c>
      <c r="DN602" s="7">
        <v>0</v>
      </c>
      <c r="DO602" s="7">
        <v>0</v>
      </c>
      <c r="DP602">
        <v>0</v>
      </c>
      <c r="DQ602">
        <v>0</v>
      </c>
    </row>
    <row r="603" spans="1:121" ht="15">
      <c r="A603">
        <v>602</v>
      </c>
      <c r="B603" t="s">
        <v>104</v>
      </c>
      <c r="C603" t="s">
        <v>930</v>
      </c>
      <c r="D603" t="s">
        <v>930</v>
      </c>
      <c r="E603" t="s">
        <v>930</v>
      </c>
      <c r="F603" t="s">
        <v>930</v>
      </c>
      <c r="G603" t="s">
        <v>930</v>
      </c>
      <c r="H603" t="s">
        <v>930</v>
      </c>
      <c r="I603" t="s">
        <v>930</v>
      </c>
      <c r="J603" t="s">
        <v>930</v>
      </c>
      <c r="K603" t="s">
        <v>930</v>
      </c>
      <c r="L603" s="7">
        <v>0</v>
      </c>
      <c r="M603" s="7">
        <v>0</v>
      </c>
      <c r="N603" s="7">
        <v>0</v>
      </c>
      <c r="O603" s="7">
        <v>0</v>
      </c>
      <c r="P603" t="s">
        <v>930</v>
      </c>
      <c r="Q603" t="s">
        <v>930</v>
      </c>
      <c r="R603" s="7" t="s">
        <v>269</v>
      </c>
      <c r="S603" s="7" t="s">
        <v>117</v>
      </c>
      <c r="T603" s="7" t="s">
        <v>108</v>
      </c>
      <c r="U603" s="7" t="s">
        <v>109</v>
      </c>
      <c r="V603" s="7">
        <v>3</v>
      </c>
      <c r="W603" s="7">
        <v>2</v>
      </c>
      <c r="X603" s="7">
        <v>3</v>
      </c>
      <c r="Y603" s="7">
        <v>0</v>
      </c>
      <c r="Z603" s="7">
        <v>0</v>
      </c>
      <c r="AA603" s="7">
        <v>0</v>
      </c>
      <c r="AB603" s="7">
        <v>1</v>
      </c>
      <c r="AC603" s="7" t="s">
        <v>269</v>
      </c>
      <c r="AD603" s="7" t="s">
        <v>269</v>
      </c>
      <c r="AE603" s="5"/>
      <c r="AF603" s="7" t="s">
        <v>119</v>
      </c>
      <c r="AG603" s="7">
        <v>3</v>
      </c>
      <c r="AH603" s="7">
        <v>3</v>
      </c>
      <c r="AI603" s="7" t="s">
        <v>149</v>
      </c>
      <c r="AJ603" s="7">
        <v>1</v>
      </c>
      <c r="AK603" s="7">
        <v>1</v>
      </c>
      <c r="AL603" s="7">
        <v>1</v>
      </c>
      <c r="AM603" s="7">
        <v>1</v>
      </c>
      <c r="AN603" s="7">
        <v>0</v>
      </c>
      <c r="AO603" s="7">
        <v>1</v>
      </c>
      <c r="AP603" s="7">
        <v>1</v>
      </c>
      <c r="AQ603" s="7">
        <v>0</v>
      </c>
      <c r="AR603" s="7">
        <v>0</v>
      </c>
      <c r="AS603" s="7">
        <v>0</v>
      </c>
      <c r="AT603" s="7" t="s">
        <v>269</v>
      </c>
      <c r="AU603" t="str">
        <f t="shared" si="8"/>
        <v>YES</v>
      </c>
      <c r="AV603" s="7">
        <v>0</v>
      </c>
      <c r="AW603" s="7">
        <v>0</v>
      </c>
      <c r="AX603" s="7">
        <v>3</v>
      </c>
      <c r="AY603" s="7">
        <v>0</v>
      </c>
      <c r="AZ603" s="7">
        <v>0</v>
      </c>
      <c r="BA603" s="7">
        <v>0</v>
      </c>
      <c r="BB603" s="7">
        <v>150</v>
      </c>
      <c r="BC603" s="7">
        <v>0</v>
      </c>
      <c r="BD603" s="7">
        <v>0</v>
      </c>
      <c r="BE603" s="7">
        <v>0</v>
      </c>
      <c r="BF603" s="7">
        <v>0</v>
      </c>
      <c r="BG603" s="7">
        <v>0</v>
      </c>
      <c r="BH603">
        <v>0</v>
      </c>
      <c r="BI603" s="7">
        <v>0</v>
      </c>
      <c r="BJ603" s="7">
        <v>0</v>
      </c>
      <c r="BK603" s="7">
        <v>0</v>
      </c>
      <c r="BL603" s="7">
        <v>0</v>
      </c>
      <c r="BM603" s="7">
        <v>0</v>
      </c>
      <c r="BN603">
        <v>0</v>
      </c>
      <c r="BO603" s="7">
        <v>0</v>
      </c>
      <c r="BP603" s="7">
        <v>0</v>
      </c>
      <c r="BQ603">
        <v>0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0</v>
      </c>
      <c r="BX603" s="7">
        <v>0</v>
      </c>
      <c r="BY603" s="7">
        <v>0</v>
      </c>
      <c r="BZ603" s="7">
        <v>0</v>
      </c>
      <c r="CA603" s="7">
        <v>0</v>
      </c>
      <c r="CB603" s="7">
        <v>0</v>
      </c>
      <c r="CC603" s="7">
        <v>0</v>
      </c>
      <c r="CD603" s="7">
        <v>0</v>
      </c>
      <c r="CE603" s="7">
        <v>0</v>
      </c>
      <c r="CF603" s="7">
        <v>0</v>
      </c>
      <c r="CG603" s="7">
        <v>0</v>
      </c>
      <c r="CH603" s="7">
        <v>0</v>
      </c>
      <c r="CI603" s="7">
        <v>0</v>
      </c>
      <c r="CJ603" s="7">
        <v>0</v>
      </c>
      <c r="CK603" s="5">
        <v>0</v>
      </c>
      <c r="CL603" s="7">
        <v>0</v>
      </c>
      <c r="CM603" s="7">
        <v>0</v>
      </c>
      <c r="CN603" s="7">
        <v>0</v>
      </c>
      <c r="CO603" s="7">
        <v>0</v>
      </c>
      <c r="CP603" s="7">
        <v>0</v>
      </c>
      <c r="CQ603" s="7">
        <v>0</v>
      </c>
      <c r="CR603" s="7">
        <v>0</v>
      </c>
      <c r="CS603" s="7">
        <v>0</v>
      </c>
      <c r="CT603" s="7">
        <v>0</v>
      </c>
      <c r="CU603" s="7">
        <v>0</v>
      </c>
      <c r="CV603" s="7">
        <v>0</v>
      </c>
      <c r="CW603" s="7">
        <v>0</v>
      </c>
      <c r="CX603" s="7">
        <v>0</v>
      </c>
      <c r="CY603" s="7">
        <v>0</v>
      </c>
      <c r="CZ603" s="7">
        <v>0</v>
      </c>
      <c r="DA603" s="7">
        <v>0</v>
      </c>
      <c r="DB603" s="7">
        <v>0</v>
      </c>
      <c r="DC603" s="7">
        <v>0</v>
      </c>
      <c r="DD603" s="7">
        <v>0</v>
      </c>
      <c r="DE603" s="7">
        <v>0</v>
      </c>
      <c r="DF603" s="7">
        <v>0</v>
      </c>
      <c r="DG603" s="7">
        <v>0</v>
      </c>
      <c r="DH603" s="7">
        <v>0</v>
      </c>
      <c r="DI603" s="7">
        <v>0</v>
      </c>
      <c r="DJ603" s="7">
        <v>0</v>
      </c>
      <c r="DK603">
        <v>0</v>
      </c>
      <c r="DL603" s="7">
        <v>0</v>
      </c>
      <c r="DM603" s="7">
        <v>0</v>
      </c>
      <c r="DN603" s="7">
        <v>0</v>
      </c>
      <c r="DO603" s="7">
        <v>0</v>
      </c>
      <c r="DP603">
        <v>0</v>
      </c>
      <c r="DQ603">
        <v>0</v>
      </c>
    </row>
    <row r="604" spans="1:121" ht="15">
      <c r="A604">
        <v>603</v>
      </c>
      <c r="B604" t="s">
        <v>104</v>
      </c>
      <c r="C604" t="s">
        <v>930</v>
      </c>
      <c r="D604" t="s">
        <v>930</v>
      </c>
      <c r="E604" t="s">
        <v>930</v>
      </c>
      <c r="F604" t="s">
        <v>930</v>
      </c>
      <c r="G604" t="s">
        <v>930</v>
      </c>
      <c r="H604" t="s">
        <v>930</v>
      </c>
      <c r="I604" t="s">
        <v>930</v>
      </c>
      <c r="J604" t="s">
        <v>930</v>
      </c>
      <c r="K604" t="s">
        <v>930</v>
      </c>
      <c r="L604" s="7" t="s">
        <v>116</v>
      </c>
      <c r="M604" s="7" t="s">
        <v>137</v>
      </c>
      <c r="N604" s="7" t="s">
        <v>155</v>
      </c>
      <c r="O604" s="7" t="s">
        <v>109</v>
      </c>
      <c r="P604" t="s">
        <v>930</v>
      </c>
      <c r="Q604" t="s">
        <v>930</v>
      </c>
      <c r="R604" s="7">
        <v>0</v>
      </c>
      <c r="S604" s="7">
        <v>0</v>
      </c>
      <c r="T604" s="7">
        <v>0</v>
      </c>
      <c r="U604" s="7">
        <v>0</v>
      </c>
      <c r="V604" s="7">
        <v>9</v>
      </c>
      <c r="W604" s="7">
        <v>1</v>
      </c>
      <c r="X604" s="7">
        <v>3</v>
      </c>
      <c r="Y604" s="7">
        <v>2</v>
      </c>
      <c r="Z604" s="7">
        <v>3</v>
      </c>
      <c r="AA604" s="7">
        <v>0</v>
      </c>
      <c r="AB604" s="7">
        <v>0</v>
      </c>
      <c r="AC604" s="7">
        <v>1</v>
      </c>
      <c r="AD604" s="7" t="s">
        <v>269</v>
      </c>
      <c r="AE604" s="5"/>
      <c r="AF604" s="7" t="s">
        <v>119</v>
      </c>
      <c r="AG604" s="7">
        <v>3</v>
      </c>
      <c r="AH604" s="7">
        <v>3</v>
      </c>
      <c r="AI604" s="7" t="s">
        <v>149</v>
      </c>
      <c r="AJ604" s="7">
        <v>0</v>
      </c>
      <c r="AK604" s="7">
        <v>0</v>
      </c>
      <c r="AL604" s="7">
        <v>0</v>
      </c>
      <c r="AM604" s="7">
        <v>1</v>
      </c>
      <c r="AN604" s="7">
        <v>0</v>
      </c>
      <c r="AO604" s="7">
        <v>1</v>
      </c>
      <c r="AP604" s="7">
        <v>1</v>
      </c>
      <c r="AQ604" s="7">
        <v>1</v>
      </c>
      <c r="AR604" s="7">
        <v>1</v>
      </c>
      <c r="AS604" s="7">
        <v>1</v>
      </c>
      <c r="AT604" s="7" t="s">
        <v>269</v>
      </c>
      <c r="AU604" t="str">
        <f t="shared" si="8"/>
        <v>YES</v>
      </c>
      <c r="AV604" s="7">
        <v>15</v>
      </c>
      <c r="AW604" s="7">
        <v>0</v>
      </c>
      <c r="AX604" s="7">
        <v>0</v>
      </c>
      <c r="AY604" s="7">
        <v>0</v>
      </c>
      <c r="AZ604" s="7">
        <v>0</v>
      </c>
      <c r="BA604" s="7">
        <v>0</v>
      </c>
      <c r="BB604" s="7">
        <v>0</v>
      </c>
      <c r="BC604" s="7">
        <v>0</v>
      </c>
      <c r="BD604" s="7">
        <v>1</v>
      </c>
      <c r="BE604" s="7">
        <v>0</v>
      </c>
      <c r="BF604" s="7">
        <v>0</v>
      </c>
      <c r="BG604" s="7">
        <v>0</v>
      </c>
      <c r="BH604">
        <v>0</v>
      </c>
      <c r="BI604" s="7">
        <v>0</v>
      </c>
      <c r="BJ604" s="7">
        <v>0</v>
      </c>
      <c r="BK604" s="7">
        <v>0</v>
      </c>
      <c r="BL604" s="7">
        <v>0</v>
      </c>
      <c r="BM604" s="7">
        <v>0</v>
      </c>
      <c r="BN604">
        <v>0</v>
      </c>
      <c r="BO604" s="7">
        <v>0</v>
      </c>
      <c r="BP604" s="7" t="s">
        <v>113</v>
      </c>
      <c r="BQ604">
        <v>0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0</v>
      </c>
      <c r="BX604" s="7" t="s">
        <v>269</v>
      </c>
      <c r="BY604" s="7" t="s">
        <v>269</v>
      </c>
      <c r="BZ604" s="7" t="s">
        <v>269</v>
      </c>
      <c r="CA604" s="7" t="s">
        <v>269</v>
      </c>
      <c r="CB604" s="7">
        <v>0</v>
      </c>
      <c r="CC604" s="7">
        <v>0</v>
      </c>
      <c r="CD604" s="7">
        <v>0</v>
      </c>
      <c r="CE604" s="7">
        <v>0</v>
      </c>
      <c r="CF604" s="7">
        <v>0</v>
      </c>
      <c r="CG604" s="7">
        <v>0</v>
      </c>
      <c r="CH604" s="7">
        <v>0</v>
      </c>
      <c r="CI604" s="7">
        <v>0</v>
      </c>
      <c r="CJ604" s="7">
        <v>0</v>
      </c>
      <c r="CK604" s="5">
        <v>0</v>
      </c>
      <c r="CL604" s="7">
        <v>0</v>
      </c>
      <c r="CM604" s="7">
        <v>0</v>
      </c>
      <c r="CN604" s="7">
        <v>0</v>
      </c>
      <c r="CO604" s="7">
        <v>0</v>
      </c>
      <c r="CP604" s="7">
        <v>0</v>
      </c>
      <c r="CQ604" s="7">
        <v>0</v>
      </c>
      <c r="CR604" s="7">
        <v>0</v>
      </c>
      <c r="CS604" s="7">
        <v>0</v>
      </c>
      <c r="CT604" s="7">
        <v>0</v>
      </c>
      <c r="CU604" s="7">
        <v>0</v>
      </c>
      <c r="CV604" s="7">
        <v>0</v>
      </c>
      <c r="CW604" s="7">
        <v>0</v>
      </c>
      <c r="CX604" s="7">
        <v>0</v>
      </c>
      <c r="CY604" s="7">
        <v>0</v>
      </c>
      <c r="CZ604" s="7">
        <v>0</v>
      </c>
      <c r="DA604" s="7">
        <v>0</v>
      </c>
      <c r="DB604" s="7">
        <v>0</v>
      </c>
      <c r="DC604" s="7">
        <v>0</v>
      </c>
      <c r="DD604" s="7">
        <v>0</v>
      </c>
      <c r="DE604" s="7">
        <v>0</v>
      </c>
      <c r="DF604" s="7">
        <v>0</v>
      </c>
      <c r="DG604" s="7">
        <v>0</v>
      </c>
      <c r="DH604" s="7">
        <v>0</v>
      </c>
      <c r="DI604" s="7">
        <v>0</v>
      </c>
      <c r="DJ604" s="7">
        <v>0</v>
      </c>
      <c r="DK604">
        <v>0</v>
      </c>
      <c r="DL604" s="7">
        <v>0</v>
      </c>
      <c r="DM604" s="7">
        <v>0</v>
      </c>
      <c r="DN604" s="7">
        <v>0</v>
      </c>
      <c r="DO604" s="7">
        <v>0</v>
      </c>
      <c r="DP604">
        <v>0</v>
      </c>
      <c r="DQ604">
        <v>0</v>
      </c>
    </row>
    <row r="605" spans="1:121" ht="15">
      <c r="A605">
        <v>604</v>
      </c>
      <c r="B605" t="s">
        <v>104</v>
      </c>
      <c r="C605" t="s">
        <v>930</v>
      </c>
      <c r="D605" t="s">
        <v>930</v>
      </c>
      <c r="E605" t="s">
        <v>930</v>
      </c>
      <c r="F605" t="s">
        <v>930</v>
      </c>
      <c r="G605" t="s">
        <v>930</v>
      </c>
      <c r="H605" t="s">
        <v>930</v>
      </c>
      <c r="I605" t="s">
        <v>930</v>
      </c>
      <c r="J605" t="s">
        <v>930</v>
      </c>
      <c r="K605" t="s">
        <v>930</v>
      </c>
      <c r="L605" s="7" t="s">
        <v>269</v>
      </c>
      <c r="M605" s="7" t="s">
        <v>137</v>
      </c>
      <c r="N605" s="7" t="s">
        <v>155</v>
      </c>
      <c r="O605" s="7" t="s">
        <v>109</v>
      </c>
      <c r="P605" t="s">
        <v>930</v>
      </c>
      <c r="Q605" t="s">
        <v>930</v>
      </c>
      <c r="R605" s="7">
        <v>0</v>
      </c>
      <c r="S605" s="7">
        <v>0</v>
      </c>
      <c r="T605" s="7">
        <v>0</v>
      </c>
      <c r="U605" s="7">
        <v>0</v>
      </c>
      <c r="V605" s="7">
        <v>4</v>
      </c>
      <c r="W605" s="7">
        <v>2</v>
      </c>
      <c r="X605" s="7">
        <v>3</v>
      </c>
      <c r="Y605" s="7">
        <v>0</v>
      </c>
      <c r="Z605" s="7">
        <v>1</v>
      </c>
      <c r="AA605" s="7">
        <v>0</v>
      </c>
      <c r="AB605" s="7">
        <v>0</v>
      </c>
      <c r="AC605" s="7">
        <v>0</v>
      </c>
      <c r="AD605" s="7" t="s">
        <v>269</v>
      </c>
      <c r="AE605" s="5"/>
      <c r="AF605" s="7" t="s">
        <v>109</v>
      </c>
      <c r="AG605" s="7">
        <v>3</v>
      </c>
      <c r="AH605" s="7">
        <v>3</v>
      </c>
      <c r="AI605" s="7" t="s">
        <v>149</v>
      </c>
      <c r="AJ605" s="7">
        <v>0</v>
      </c>
      <c r="AK605" s="7">
        <v>0</v>
      </c>
      <c r="AL605" s="7">
        <v>0</v>
      </c>
      <c r="AM605" s="7">
        <v>1</v>
      </c>
      <c r="AN605" s="7">
        <v>0</v>
      </c>
      <c r="AO605" s="7">
        <v>1</v>
      </c>
      <c r="AP605" s="7">
        <v>1</v>
      </c>
      <c r="AQ605" s="7">
        <v>1</v>
      </c>
      <c r="AR605" s="7">
        <v>1</v>
      </c>
      <c r="AS605" s="7">
        <v>1</v>
      </c>
      <c r="AT605" s="7" t="s">
        <v>269</v>
      </c>
      <c r="AU605" t="str">
        <f t="shared" si="8"/>
        <v>YES</v>
      </c>
      <c r="AV605" s="7">
        <v>0</v>
      </c>
      <c r="AW605" s="7">
        <v>18</v>
      </c>
      <c r="AX605" s="7">
        <v>204</v>
      </c>
      <c r="AY605" s="7">
        <v>0</v>
      </c>
      <c r="AZ605" s="7">
        <v>0</v>
      </c>
      <c r="BA605" s="7">
        <v>3</v>
      </c>
      <c r="BB605" s="7">
        <v>15</v>
      </c>
      <c r="BC605" s="7">
        <v>0</v>
      </c>
      <c r="BD605" s="7">
        <v>0</v>
      </c>
      <c r="BE605" s="7">
        <v>0</v>
      </c>
      <c r="BF605" s="7">
        <v>0</v>
      </c>
      <c r="BG605" s="7">
        <v>0</v>
      </c>
      <c r="BH605">
        <v>0</v>
      </c>
      <c r="BI605" s="7">
        <v>0</v>
      </c>
      <c r="BJ605" s="7">
        <v>0</v>
      </c>
      <c r="BK605" s="7">
        <v>0</v>
      </c>
      <c r="BL605" s="7">
        <v>0</v>
      </c>
      <c r="BM605" s="7">
        <v>0</v>
      </c>
      <c r="BN605">
        <v>0</v>
      </c>
      <c r="BO605" s="7">
        <v>0</v>
      </c>
      <c r="BP605" s="7">
        <v>0</v>
      </c>
      <c r="BQ605">
        <v>0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0</v>
      </c>
      <c r="BX605" s="7">
        <v>0</v>
      </c>
      <c r="BY605" s="7">
        <v>0</v>
      </c>
      <c r="BZ605" s="7">
        <v>0</v>
      </c>
      <c r="CA605" s="7">
        <v>0</v>
      </c>
      <c r="CB605" s="7">
        <v>0</v>
      </c>
      <c r="CC605" s="7">
        <v>0</v>
      </c>
      <c r="CD605" s="7">
        <v>0</v>
      </c>
      <c r="CE605" s="7">
        <v>0</v>
      </c>
      <c r="CF605" s="7">
        <v>0</v>
      </c>
      <c r="CG605" s="7">
        <v>0</v>
      </c>
      <c r="CH605" s="7">
        <v>0</v>
      </c>
      <c r="CI605" s="7">
        <v>0</v>
      </c>
      <c r="CJ605" s="7">
        <v>0</v>
      </c>
      <c r="CK605" s="5">
        <v>0</v>
      </c>
      <c r="CL605" s="7">
        <v>0</v>
      </c>
      <c r="CM605" s="7">
        <v>0</v>
      </c>
      <c r="CN605" s="7">
        <v>0</v>
      </c>
      <c r="CO605" s="7">
        <v>0</v>
      </c>
      <c r="CP605" s="7">
        <v>0</v>
      </c>
      <c r="CQ605" s="7">
        <v>0</v>
      </c>
      <c r="CR605" s="7">
        <v>0</v>
      </c>
      <c r="CS605" s="7">
        <v>0</v>
      </c>
      <c r="CT605" s="7">
        <v>0</v>
      </c>
      <c r="CU605" s="7">
        <v>0</v>
      </c>
      <c r="CV605" s="7">
        <v>0</v>
      </c>
      <c r="CW605" s="7">
        <v>0</v>
      </c>
      <c r="CX605" s="7">
        <v>0</v>
      </c>
      <c r="CY605" s="7">
        <v>0</v>
      </c>
      <c r="CZ605" s="7">
        <v>0</v>
      </c>
      <c r="DA605" s="7">
        <v>0</v>
      </c>
      <c r="DB605" s="7">
        <v>0</v>
      </c>
      <c r="DC605" s="7">
        <v>0</v>
      </c>
      <c r="DD605" s="7">
        <v>0</v>
      </c>
      <c r="DE605" s="7">
        <v>0</v>
      </c>
      <c r="DF605" s="7">
        <v>0</v>
      </c>
      <c r="DG605" s="7">
        <v>0</v>
      </c>
      <c r="DH605" s="7">
        <v>0</v>
      </c>
      <c r="DI605" s="7">
        <v>0</v>
      </c>
      <c r="DJ605" s="7">
        <v>0</v>
      </c>
      <c r="DK605">
        <v>0</v>
      </c>
      <c r="DL605" s="7">
        <v>0</v>
      </c>
      <c r="DM605" s="7">
        <v>0</v>
      </c>
      <c r="DN605" s="7">
        <v>0</v>
      </c>
      <c r="DO605" s="7">
        <v>0</v>
      </c>
      <c r="DP605">
        <v>0</v>
      </c>
      <c r="DQ605">
        <v>0</v>
      </c>
    </row>
    <row r="606" spans="1:121">
      <c r="A606">
        <v>605</v>
      </c>
      <c r="B606" t="s">
        <v>104</v>
      </c>
      <c r="C606" t="s">
        <v>930</v>
      </c>
      <c r="D606" t="s">
        <v>930</v>
      </c>
      <c r="E606" t="s">
        <v>930</v>
      </c>
      <c r="F606" t="s">
        <v>930</v>
      </c>
      <c r="G606" t="s">
        <v>930</v>
      </c>
      <c r="H606" t="s">
        <v>930</v>
      </c>
      <c r="I606" t="s">
        <v>930</v>
      </c>
      <c r="J606" t="s">
        <v>930</v>
      </c>
      <c r="K606" t="s">
        <v>930</v>
      </c>
      <c r="P606" t="s">
        <v>930</v>
      </c>
      <c r="Q606" t="s">
        <v>930</v>
      </c>
      <c r="R606" t="s">
        <v>106</v>
      </c>
      <c r="S606" t="s">
        <v>107</v>
      </c>
      <c r="T606" t="s">
        <v>118</v>
      </c>
      <c r="U606" t="s">
        <v>119</v>
      </c>
      <c r="V606">
        <v>6</v>
      </c>
      <c r="W606">
        <v>0</v>
      </c>
      <c r="X606">
        <v>6</v>
      </c>
      <c r="Y606">
        <v>0</v>
      </c>
      <c r="Z606">
        <v>0</v>
      </c>
      <c r="AA606">
        <v>0</v>
      </c>
      <c r="AB606">
        <v>0</v>
      </c>
      <c r="AC606">
        <v>1</v>
      </c>
      <c r="AD606" t="s">
        <v>269</v>
      </c>
      <c r="AE606" t="s">
        <v>269</v>
      </c>
      <c r="AF606" t="s">
        <v>109</v>
      </c>
      <c r="AG606">
        <v>3</v>
      </c>
      <c r="AH606">
        <v>3</v>
      </c>
      <c r="AI606" t="s">
        <v>124</v>
      </c>
      <c r="AU606" t="str">
        <f t="shared" si="8"/>
        <v>NO</v>
      </c>
      <c r="AV606">
        <v>0</v>
      </c>
      <c r="AW606">
        <v>0</v>
      </c>
      <c r="AX606">
        <v>0</v>
      </c>
      <c r="AY606">
        <v>0</v>
      </c>
      <c r="AZ606">
        <v>0</v>
      </c>
      <c r="BA606">
        <v>0</v>
      </c>
      <c r="BB606">
        <v>0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0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0</v>
      </c>
      <c r="BQ606">
        <v>0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0</v>
      </c>
      <c r="BX606">
        <v>0</v>
      </c>
      <c r="BY606">
        <v>0</v>
      </c>
      <c r="BZ606">
        <v>0</v>
      </c>
      <c r="CA606">
        <v>0</v>
      </c>
      <c r="CB606">
        <v>0</v>
      </c>
      <c r="CC606">
        <v>0</v>
      </c>
      <c r="CD606">
        <v>0</v>
      </c>
      <c r="CE606">
        <v>0</v>
      </c>
      <c r="CF606">
        <v>0</v>
      </c>
      <c r="CG606">
        <v>0</v>
      </c>
      <c r="CH606">
        <v>0</v>
      </c>
      <c r="CI606">
        <v>0</v>
      </c>
      <c r="CJ606">
        <v>0</v>
      </c>
      <c r="CK606">
        <v>0</v>
      </c>
      <c r="CL606">
        <v>0</v>
      </c>
      <c r="CM606">
        <v>0</v>
      </c>
      <c r="CN606">
        <v>0</v>
      </c>
      <c r="CO606">
        <v>0</v>
      </c>
      <c r="CP606">
        <v>0</v>
      </c>
      <c r="CQ606">
        <v>0</v>
      </c>
      <c r="CR606">
        <v>0</v>
      </c>
      <c r="CS606">
        <v>0</v>
      </c>
      <c r="CT606">
        <v>0</v>
      </c>
      <c r="CU606">
        <v>0</v>
      </c>
      <c r="CV606">
        <v>0</v>
      </c>
      <c r="CW606">
        <v>0</v>
      </c>
      <c r="CX606">
        <v>0</v>
      </c>
      <c r="CY606">
        <v>0</v>
      </c>
      <c r="CZ606">
        <v>0</v>
      </c>
      <c r="DA606">
        <v>0</v>
      </c>
      <c r="DB606">
        <v>0</v>
      </c>
      <c r="DC606">
        <v>0</v>
      </c>
      <c r="DD606">
        <v>0</v>
      </c>
      <c r="DE606">
        <v>0</v>
      </c>
      <c r="DF606">
        <v>0</v>
      </c>
      <c r="DG606">
        <v>0</v>
      </c>
      <c r="DH606">
        <v>0</v>
      </c>
      <c r="DI606">
        <v>0</v>
      </c>
      <c r="DJ606">
        <v>0</v>
      </c>
      <c r="DK606">
        <v>0</v>
      </c>
      <c r="DL606">
        <v>0</v>
      </c>
      <c r="DM606">
        <v>0</v>
      </c>
      <c r="DN606">
        <v>0</v>
      </c>
      <c r="DO606">
        <v>0</v>
      </c>
      <c r="DP606">
        <v>0</v>
      </c>
      <c r="DQ606">
        <v>0</v>
      </c>
    </row>
    <row r="607" spans="1:121">
      <c r="A607">
        <v>606</v>
      </c>
      <c r="B607" t="s">
        <v>104</v>
      </c>
      <c r="C607" t="s">
        <v>930</v>
      </c>
      <c r="D607" t="s">
        <v>930</v>
      </c>
      <c r="E607" t="s">
        <v>930</v>
      </c>
      <c r="F607" t="s">
        <v>930</v>
      </c>
      <c r="G607" t="s">
        <v>930</v>
      </c>
      <c r="H607" t="s">
        <v>930</v>
      </c>
      <c r="I607" t="s">
        <v>930</v>
      </c>
      <c r="J607" t="s">
        <v>930</v>
      </c>
      <c r="K607" t="s">
        <v>930</v>
      </c>
      <c r="L607" t="s">
        <v>106</v>
      </c>
      <c r="M607" t="s">
        <v>139</v>
      </c>
      <c r="N607" t="s">
        <v>108</v>
      </c>
      <c r="O607" t="s">
        <v>119</v>
      </c>
      <c r="P607" t="s">
        <v>930</v>
      </c>
      <c r="Q607" t="s">
        <v>930</v>
      </c>
      <c r="V607">
        <v>6</v>
      </c>
      <c r="W607">
        <v>2</v>
      </c>
      <c r="X607">
        <v>5</v>
      </c>
      <c r="Y607">
        <v>0</v>
      </c>
      <c r="Z607">
        <v>0</v>
      </c>
      <c r="AA607">
        <v>0</v>
      </c>
      <c r="AB607">
        <v>0</v>
      </c>
      <c r="AC607">
        <v>0</v>
      </c>
      <c r="AD607">
        <v>1</v>
      </c>
      <c r="AE607" t="s">
        <v>269</v>
      </c>
      <c r="AF607" t="s">
        <v>109</v>
      </c>
      <c r="AG607">
        <v>1</v>
      </c>
      <c r="AH607">
        <v>2</v>
      </c>
      <c r="AI607" t="s">
        <v>124</v>
      </c>
      <c r="AJ607">
        <v>0</v>
      </c>
      <c r="AK607">
        <v>0</v>
      </c>
      <c r="AL607">
        <v>0</v>
      </c>
      <c r="AM607">
        <v>1</v>
      </c>
      <c r="AN607">
        <v>0</v>
      </c>
      <c r="AO607">
        <v>0</v>
      </c>
      <c r="AP607">
        <v>0</v>
      </c>
      <c r="AQ607">
        <v>0</v>
      </c>
      <c r="AR607">
        <v>0</v>
      </c>
      <c r="AS607" t="s">
        <v>269</v>
      </c>
      <c r="AU607" t="str">
        <f t="shared" si="8"/>
        <v>NO</v>
      </c>
      <c r="AV607">
        <v>0</v>
      </c>
      <c r="AW607">
        <v>0</v>
      </c>
      <c r="AX607">
        <v>0</v>
      </c>
      <c r="AY607">
        <v>0</v>
      </c>
      <c r="AZ607">
        <v>0</v>
      </c>
      <c r="BA607">
        <v>0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0</v>
      </c>
      <c r="BV607">
        <v>0</v>
      </c>
      <c r="BW607">
        <v>0</v>
      </c>
      <c r="BX607">
        <v>0</v>
      </c>
      <c r="BY607">
        <v>0</v>
      </c>
      <c r="BZ607">
        <v>0</v>
      </c>
      <c r="CA607">
        <v>0</v>
      </c>
      <c r="CB607">
        <v>0</v>
      </c>
      <c r="CC607">
        <v>0</v>
      </c>
      <c r="CD607">
        <v>0</v>
      </c>
      <c r="CE607">
        <v>0</v>
      </c>
      <c r="CF607">
        <v>0</v>
      </c>
      <c r="CG607">
        <v>0</v>
      </c>
      <c r="CH607">
        <v>0</v>
      </c>
      <c r="CI607">
        <v>0</v>
      </c>
      <c r="CJ607">
        <v>0</v>
      </c>
      <c r="CK607">
        <v>0</v>
      </c>
      <c r="CL607">
        <v>0</v>
      </c>
      <c r="CM607">
        <v>0</v>
      </c>
      <c r="CN607">
        <v>0</v>
      </c>
      <c r="CO607">
        <v>0</v>
      </c>
      <c r="CP607">
        <v>0</v>
      </c>
      <c r="CQ607">
        <v>0</v>
      </c>
      <c r="CR607">
        <v>0</v>
      </c>
      <c r="CS607">
        <v>0</v>
      </c>
      <c r="CT607">
        <v>0</v>
      </c>
      <c r="CU607">
        <v>0</v>
      </c>
      <c r="CV607">
        <v>0</v>
      </c>
      <c r="CW607">
        <v>0</v>
      </c>
      <c r="CX607">
        <v>0</v>
      </c>
      <c r="CY607">
        <v>0</v>
      </c>
      <c r="CZ607">
        <v>0</v>
      </c>
      <c r="DA607">
        <v>0</v>
      </c>
      <c r="DB607">
        <v>0</v>
      </c>
      <c r="DC607">
        <v>0</v>
      </c>
      <c r="DD607">
        <v>0</v>
      </c>
      <c r="DE607">
        <v>0</v>
      </c>
      <c r="DF607">
        <v>0</v>
      </c>
      <c r="DG607">
        <v>0</v>
      </c>
      <c r="DH607">
        <v>0</v>
      </c>
      <c r="DI607">
        <v>0</v>
      </c>
      <c r="DJ607">
        <v>0</v>
      </c>
      <c r="DK607">
        <v>0</v>
      </c>
      <c r="DL607">
        <v>0</v>
      </c>
      <c r="DM607">
        <v>0</v>
      </c>
      <c r="DN607">
        <v>0</v>
      </c>
      <c r="DO607">
        <v>0</v>
      </c>
      <c r="DP607">
        <v>0</v>
      </c>
      <c r="DQ607">
        <v>0</v>
      </c>
    </row>
    <row r="608" spans="1:121" ht="15">
      <c r="A608">
        <v>607</v>
      </c>
      <c r="B608" t="s">
        <v>104</v>
      </c>
      <c r="C608" t="s">
        <v>930</v>
      </c>
      <c r="D608" t="s">
        <v>930</v>
      </c>
      <c r="E608" t="s">
        <v>930</v>
      </c>
      <c r="F608" t="s">
        <v>930</v>
      </c>
      <c r="G608" t="s">
        <v>930</v>
      </c>
      <c r="H608" t="s">
        <v>930</v>
      </c>
      <c r="I608" t="s">
        <v>930</v>
      </c>
      <c r="J608" t="s">
        <v>930</v>
      </c>
      <c r="K608" t="s">
        <v>930</v>
      </c>
      <c r="P608" t="s">
        <v>930</v>
      </c>
      <c r="Q608" t="s">
        <v>930</v>
      </c>
      <c r="V608">
        <v>4</v>
      </c>
      <c r="W608">
        <v>1</v>
      </c>
      <c r="X608">
        <v>7</v>
      </c>
      <c r="Y608">
        <v>3</v>
      </c>
      <c r="Z608">
        <v>1</v>
      </c>
      <c r="AA608">
        <v>0</v>
      </c>
      <c r="AB608">
        <v>0</v>
      </c>
      <c r="AC608">
        <v>0</v>
      </c>
      <c r="AD608">
        <v>1</v>
      </c>
      <c r="AE608" t="s">
        <v>269</v>
      </c>
      <c r="AF608" t="s">
        <v>109</v>
      </c>
      <c r="AG608">
        <v>1</v>
      </c>
      <c r="AH608">
        <v>2</v>
      </c>
      <c r="AI608" t="s">
        <v>124</v>
      </c>
      <c r="AJ608">
        <v>0</v>
      </c>
      <c r="AK608">
        <v>0</v>
      </c>
      <c r="AL608">
        <v>0</v>
      </c>
      <c r="AM608">
        <v>1</v>
      </c>
      <c r="AN608">
        <v>0</v>
      </c>
      <c r="AO608">
        <v>0</v>
      </c>
      <c r="AP608">
        <v>0</v>
      </c>
      <c r="AQ608">
        <v>0</v>
      </c>
      <c r="AR608">
        <v>0</v>
      </c>
      <c r="AS608" t="s">
        <v>269</v>
      </c>
      <c r="AT608" t="s">
        <v>248</v>
      </c>
      <c r="AU608" t="str">
        <f t="shared" si="8"/>
        <v>YES</v>
      </c>
      <c r="AV608">
        <v>9</v>
      </c>
      <c r="AW608">
        <v>0</v>
      </c>
      <c r="AX608">
        <v>0</v>
      </c>
      <c r="AY608">
        <v>0</v>
      </c>
      <c r="AZ608">
        <v>0</v>
      </c>
      <c r="BA608">
        <v>0</v>
      </c>
      <c r="BB608">
        <v>23</v>
      </c>
      <c r="BC608">
        <v>0</v>
      </c>
      <c r="BD608">
        <v>1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2</v>
      </c>
      <c r="BK608">
        <v>8</v>
      </c>
      <c r="BL608">
        <v>1</v>
      </c>
      <c r="BM608">
        <v>0</v>
      </c>
      <c r="BN608">
        <v>0</v>
      </c>
      <c r="BO608">
        <v>1</v>
      </c>
      <c r="BP608" t="s">
        <v>113</v>
      </c>
      <c r="BQ608">
        <v>0</v>
      </c>
      <c r="BR608">
        <v>0</v>
      </c>
      <c r="BS608">
        <v>0</v>
      </c>
      <c r="BT608">
        <v>0</v>
      </c>
      <c r="BU608">
        <v>0</v>
      </c>
      <c r="BV608">
        <v>0</v>
      </c>
      <c r="BW608">
        <v>0</v>
      </c>
      <c r="BX608" t="s">
        <v>114</v>
      </c>
      <c r="BY608" t="s">
        <v>115</v>
      </c>
      <c r="BZ608" t="s">
        <v>114</v>
      </c>
      <c r="CA608" t="s">
        <v>115</v>
      </c>
      <c r="CB608">
        <v>0</v>
      </c>
      <c r="CC608">
        <v>0</v>
      </c>
      <c r="CD608">
        <v>0</v>
      </c>
      <c r="CE608">
        <v>0</v>
      </c>
      <c r="CF608">
        <v>0</v>
      </c>
      <c r="CG608">
        <v>0</v>
      </c>
      <c r="CH608">
        <v>1</v>
      </c>
      <c r="CI608">
        <v>0</v>
      </c>
      <c r="CJ608">
        <v>0</v>
      </c>
      <c r="CK608">
        <v>0</v>
      </c>
      <c r="CL608">
        <v>0</v>
      </c>
      <c r="CM608">
        <v>2</v>
      </c>
      <c r="CN608">
        <v>0</v>
      </c>
      <c r="CO608">
        <v>0</v>
      </c>
      <c r="CP608">
        <v>0</v>
      </c>
      <c r="CQ608">
        <v>2</v>
      </c>
      <c r="CR608">
        <v>2</v>
      </c>
      <c r="CS608">
        <v>0</v>
      </c>
      <c r="CT608">
        <v>1</v>
      </c>
      <c r="CU608">
        <v>0</v>
      </c>
      <c r="CV608">
        <v>0</v>
      </c>
      <c r="CW608">
        <v>0</v>
      </c>
      <c r="CX608">
        <v>0</v>
      </c>
      <c r="CY608">
        <v>3</v>
      </c>
      <c r="CZ608">
        <v>2</v>
      </c>
      <c r="DA608">
        <v>1</v>
      </c>
      <c r="DB608">
        <v>0</v>
      </c>
      <c r="DC608" t="s">
        <v>109</v>
      </c>
      <c r="DD608">
        <v>3</v>
      </c>
      <c r="DE608">
        <v>0</v>
      </c>
      <c r="DF608">
        <v>0</v>
      </c>
      <c r="DG608">
        <v>0</v>
      </c>
      <c r="DH608">
        <v>2</v>
      </c>
      <c r="DI608">
        <v>0</v>
      </c>
      <c r="DJ608" t="s">
        <v>290</v>
      </c>
      <c r="DK608">
        <v>0</v>
      </c>
      <c r="DL608">
        <v>0</v>
      </c>
      <c r="DM608" s="7" t="s">
        <v>270</v>
      </c>
      <c r="DN608">
        <v>0</v>
      </c>
      <c r="DO608">
        <v>0</v>
      </c>
      <c r="DP608">
        <v>0</v>
      </c>
      <c r="DQ608">
        <v>0</v>
      </c>
    </row>
    <row r="609" spans="1:121">
      <c r="A609">
        <v>608</v>
      </c>
      <c r="B609" t="s">
        <v>104</v>
      </c>
      <c r="C609" t="s">
        <v>930</v>
      </c>
      <c r="D609" t="s">
        <v>930</v>
      </c>
      <c r="E609" t="s">
        <v>930</v>
      </c>
      <c r="F609" t="s">
        <v>930</v>
      </c>
      <c r="G609" t="s">
        <v>930</v>
      </c>
      <c r="H609" t="s">
        <v>930</v>
      </c>
      <c r="I609" t="s">
        <v>930</v>
      </c>
      <c r="J609" t="s">
        <v>930</v>
      </c>
      <c r="K609" t="s">
        <v>930</v>
      </c>
      <c r="P609" t="s">
        <v>930</v>
      </c>
      <c r="Q609" t="s">
        <v>930</v>
      </c>
      <c r="R609" t="s">
        <v>106</v>
      </c>
      <c r="S609" t="s">
        <v>107</v>
      </c>
      <c r="T609" t="s">
        <v>118</v>
      </c>
      <c r="U609" t="s">
        <v>109</v>
      </c>
      <c r="V609">
        <v>8</v>
      </c>
      <c r="W609">
        <v>0</v>
      </c>
      <c r="X609">
        <v>4</v>
      </c>
      <c r="Y609">
        <v>0</v>
      </c>
      <c r="Z609">
        <v>0</v>
      </c>
      <c r="AA609">
        <v>0</v>
      </c>
      <c r="AB609">
        <v>0</v>
      </c>
      <c r="AC609">
        <v>1</v>
      </c>
      <c r="AD609" t="s">
        <v>269</v>
      </c>
      <c r="AE609" t="s">
        <v>269</v>
      </c>
      <c r="AF609" t="s">
        <v>109</v>
      </c>
      <c r="AG609">
        <v>2</v>
      </c>
      <c r="AH609">
        <v>2</v>
      </c>
      <c r="AJ609">
        <v>1</v>
      </c>
      <c r="AK609">
        <v>0</v>
      </c>
      <c r="AL609">
        <v>0</v>
      </c>
      <c r="AM609">
        <v>1</v>
      </c>
      <c r="AN609">
        <v>0</v>
      </c>
      <c r="AO609">
        <v>0</v>
      </c>
      <c r="AP609">
        <v>1</v>
      </c>
      <c r="AQ609">
        <v>0</v>
      </c>
      <c r="AR609">
        <v>1</v>
      </c>
      <c r="AS609" t="s">
        <v>269</v>
      </c>
      <c r="AU609" t="str">
        <f t="shared" ref="AU609:AU637" si="9">IF(SUM(AV609:BB609)&gt;0,"YES","NO")</f>
        <v>YES</v>
      </c>
      <c r="AV609">
        <v>0</v>
      </c>
      <c r="AW609">
        <v>0</v>
      </c>
      <c r="AX609">
        <v>0</v>
      </c>
      <c r="AY609">
        <v>5</v>
      </c>
      <c r="AZ609">
        <v>0</v>
      </c>
      <c r="BA609">
        <v>0</v>
      </c>
      <c r="BB609">
        <v>0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BX609">
        <v>0</v>
      </c>
      <c r="BY609">
        <v>0</v>
      </c>
      <c r="BZ609">
        <v>0</v>
      </c>
      <c r="CA609">
        <v>0</v>
      </c>
      <c r="CB609">
        <v>0</v>
      </c>
      <c r="CC609">
        <v>0</v>
      </c>
      <c r="CD609">
        <v>0</v>
      </c>
      <c r="CE609">
        <v>0</v>
      </c>
      <c r="CF609">
        <v>0</v>
      </c>
      <c r="CG609">
        <v>0</v>
      </c>
      <c r="CH609">
        <v>0</v>
      </c>
      <c r="CI609">
        <v>0</v>
      </c>
      <c r="CJ609">
        <v>0</v>
      </c>
      <c r="CK609">
        <v>0</v>
      </c>
      <c r="CL609">
        <v>0</v>
      </c>
      <c r="CM609">
        <v>0</v>
      </c>
      <c r="CN609">
        <v>0</v>
      </c>
      <c r="CO609">
        <v>0</v>
      </c>
      <c r="CP609">
        <v>0</v>
      </c>
      <c r="CQ609">
        <v>0</v>
      </c>
      <c r="CR609">
        <v>0</v>
      </c>
      <c r="CS609">
        <v>0</v>
      </c>
      <c r="CT609">
        <v>0</v>
      </c>
      <c r="CU609">
        <v>0</v>
      </c>
      <c r="CV609">
        <v>0</v>
      </c>
      <c r="CW609">
        <v>0</v>
      </c>
      <c r="CX609">
        <v>0</v>
      </c>
      <c r="CY609">
        <v>0</v>
      </c>
      <c r="CZ609">
        <v>0</v>
      </c>
      <c r="DA609">
        <v>0</v>
      </c>
      <c r="DB609">
        <v>0</v>
      </c>
      <c r="DC609">
        <v>0</v>
      </c>
      <c r="DD609">
        <v>0</v>
      </c>
      <c r="DE609">
        <v>0</v>
      </c>
      <c r="DF609">
        <v>0</v>
      </c>
      <c r="DG609">
        <v>0</v>
      </c>
      <c r="DH609">
        <v>0</v>
      </c>
      <c r="DI609">
        <v>0</v>
      </c>
      <c r="DJ609">
        <v>0</v>
      </c>
      <c r="DK609">
        <v>0</v>
      </c>
      <c r="DL609">
        <v>0</v>
      </c>
      <c r="DM609">
        <v>0</v>
      </c>
      <c r="DN609">
        <v>0</v>
      </c>
      <c r="DO609">
        <v>0</v>
      </c>
      <c r="DP609">
        <v>0</v>
      </c>
      <c r="DQ609">
        <v>0</v>
      </c>
    </row>
    <row r="610" spans="1:121">
      <c r="A610">
        <v>609</v>
      </c>
      <c r="B610" t="s">
        <v>104</v>
      </c>
      <c r="C610" t="s">
        <v>930</v>
      </c>
      <c r="D610" t="s">
        <v>930</v>
      </c>
      <c r="E610" t="s">
        <v>930</v>
      </c>
      <c r="F610" t="s">
        <v>930</v>
      </c>
      <c r="G610" t="s">
        <v>930</v>
      </c>
      <c r="H610" t="s">
        <v>930</v>
      </c>
      <c r="I610" t="s">
        <v>930</v>
      </c>
      <c r="J610" t="s">
        <v>930</v>
      </c>
      <c r="K610" t="s">
        <v>930</v>
      </c>
      <c r="P610" t="s">
        <v>930</v>
      </c>
      <c r="Q610" t="s">
        <v>930</v>
      </c>
      <c r="R610" t="s">
        <v>106</v>
      </c>
      <c r="S610" t="s">
        <v>107</v>
      </c>
      <c r="T610" t="s">
        <v>118</v>
      </c>
      <c r="U610" t="s">
        <v>109</v>
      </c>
      <c r="V610">
        <v>6</v>
      </c>
      <c r="W610">
        <v>2</v>
      </c>
      <c r="X610">
        <v>5</v>
      </c>
      <c r="Y610">
        <v>0</v>
      </c>
      <c r="Z610">
        <v>0</v>
      </c>
      <c r="AA610">
        <v>1</v>
      </c>
      <c r="AB610">
        <v>0</v>
      </c>
      <c r="AC610">
        <v>2</v>
      </c>
      <c r="AD610" t="s">
        <v>269</v>
      </c>
      <c r="AE610" t="s">
        <v>269</v>
      </c>
      <c r="AF610" t="s">
        <v>109</v>
      </c>
      <c r="AG610">
        <v>1</v>
      </c>
      <c r="AH610">
        <v>1</v>
      </c>
      <c r="AI610" t="s">
        <v>124</v>
      </c>
      <c r="AT610" t="s">
        <v>111</v>
      </c>
      <c r="AU610" t="str">
        <f t="shared" si="9"/>
        <v>YES</v>
      </c>
      <c r="AV610">
        <v>2</v>
      </c>
      <c r="AW610">
        <v>0</v>
      </c>
      <c r="AX610">
        <v>0</v>
      </c>
      <c r="AY610">
        <v>0</v>
      </c>
      <c r="AZ610">
        <v>0</v>
      </c>
      <c r="BA610">
        <v>0</v>
      </c>
      <c r="BB610" t="s">
        <v>214</v>
      </c>
      <c r="BC610">
        <v>0</v>
      </c>
      <c r="BD610">
        <v>1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1</v>
      </c>
      <c r="BL610">
        <v>1</v>
      </c>
      <c r="BM610">
        <v>0</v>
      </c>
      <c r="BN610">
        <v>0</v>
      </c>
      <c r="BO610">
        <v>1</v>
      </c>
      <c r="BP610" t="s">
        <v>113</v>
      </c>
      <c r="BQ610">
        <v>0</v>
      </c>
      <c r="BR610">
        <v>0</v>
      </c>
      <c r="BS610">
        <v>0</v>
      </c>
      <c r="BT610">
        <v>0</v>
      </c>
      <c r="BU610">
        <v>0</v>
      </c>
      <c r="BV610">
        <v>0</v>
      </c>
      <c r="BW610">
        <v>0</v>
      </c>
      <c r="BX610" t="s">
        <v>114</v>
      </c>
      <c r="BY610" t="s">
        <v>114</v>
      </c>
      <c r="BZ610" t="s">
        <v>114</v>
      </c>
      <c r="CA610" t="s">
        <v>114</v>
      </c>
      <c r="CB610">
        <v>1</v>
      </c>
      <c r="CC610">
        <v>0</v>
      </c>
      <c r="CD610">
        <v>0</v>
      </c>
      <c r="CE610">
        <v>0</v>
      </c>
      <c r="CF610">
        <v>0</v>
      </c>
      <c r="CG610">
        <v>0</v>
      </c>
      <c r="CH610">
        <v>1</v>
      </c>
      <c r="CI610">
        <v>0</v>
      </c>
      <c r="CJ610">
        <v>0</v>
      </c>
      <c r="CK610">
        <v>0</v>
      </c>
      <c r="CL610">
        <v>0</v>
      </c>
      <c r="CM610">
        <v>0</v>
      </c>
      <c r="CN610">
        <v>0</v>
      </c>
      <c r="CO610">
        <v>0</v>
      </c>
      <c r="CP610">
        <v>0</v>
      </c>
      <c r="CQ610">
        <v>3</v>
      </c>
      <c r="CR610">
        <v>0</v>
      </c>
      <c r="CS610">
        <v>0</v>
      </c>
      <c r="CT610">
        <v>0</v>
      </c>
      <c r="CU610">
        <v>0</v>
      </c>
      <c r="CV610">
        <v>0</v>
      </c>
      <c r="CW610">
        <v>0</v>
      </c>
      <c r="CX610">
        <v>4</v>
      </c>
      <c r="CY610">
        <v>3</v>
      </c>
      <c r="CZ610">
        <v>2</v>
      </c>
      <c r="DA610">
        <v>1</v>
      </c>
      <c r="DB610">
        <v>0</v>
      </c>
      <c r="DC610" t="s">
        <v>109</v>
      </c>
      <c r="DD610">
        <v>2</v>
      </c>
      <c r="DE610">
        <v>3</v>
      </c>
      <c r="DF610">
        <v>0</v>
      </c>
      <c r="DG610">
        <v>0</v>
      </c>
      <c r="DH610">
        <v>0</v>
      </c>
      <c r="DI610">
        <v>0</v>
      </c>
      <c r="DJ610" t="s">
        <v>138</v>
      </c>
      <c r="DK610">
        <v>0</v>
      </c>
      <c r="DL610">
        <v>0</v>
      </c>
      <c r="DM610">
        <v>0</v>
      </c>
      <c r="DN610">
        <v>0</v>
      </c>
      <c r="DO610">
        <v>0</v>
      </c>
      <c r="DP610">
        <v>0</v>
      </c>
      <c r="DQ610">
        <v>0</v>
      </c>
    </row>
    <row r="611" spans="1:121" ht="15">
      <c r="A611">
        <v>610</v>
      </c>
      <c r="B611" t="s">
        <v>104</v>
      </c>
      <c r="C611" t="s">
        <v>930</v>
      </c>
      <c r="D611" t="s">
        <v>930</v>
      </c>
      <c r="E611" t="s">
        <v>930</v>
      </c>
      <c r="F611" t="s">
        <v>930</v>
      </c>
      <c r="G611" t="s">
        <v>930</v>
      </c>
      <c r="H611" t="s">
        <v>930</v>
      </c>
      <c r="I611" t="s">
        <v>930</v>
      </c>
      <c r="J611" t="s">
        <v>930</v>
      </c>
      <c r="K611" t="s">
        <v>930</v>
      </c>
      <c r="L611" t="s">
        <v>106</v>
      </c>
      <c r="M611" t="s">
        <v>139</v>
      </c>
      <c r="N611" t="s">
        <v>123</v>
      </c>
      <c r="O611" t="s">
        <v>109</v>
      </c>
      <c r="P611" t="s">
        <v>930</v>
      </c>
      <c r="Q611" t="s">
        <v>930</v>
      </c>
      <c r="V611">
        <v>4</v>
      </c>
      <c r="W611">
        <v>1</v>
      </c>
      <c r="X611">
        <v>0</v>
      </c>
      <c r="Y611">
        <v>0</v>
      </c>
      <c r="Z611">
        <v>0</v>
      </c>
      <c r="AA611">
        <v>1</v>
      </c>
      <c r="AB611">
        <v>0</v>
      </c>
      <c r="AC611">
        <v>2</v>
      </c>
      <c r="AD611" t="s">
        <v>269</v>
      </c>
      <c r="AE611" t="s">
        <v>269</v>
      </c>
      <c r="AG611">
        <v>1</v>
      </c>
      <c r="AH611">
        <v>2</v>
      </c>
      <c r="AI611" t="s">
        <v>124</v>
      </c>
      <c r="AJ611">
        <v>0</v>
      </c>
      <c r="AK611">
        <v>0</v>
      </c>
      <c r="AL611">
        <v>0</v>
      </c>
      <c r="AM611">
        <v>1</v>
      </c>
      <c r="AN611">
        <v>0</v>
      </c>
      <c r="AO611">
        <v>0</v>
      </c>
      <c r="AP611">
        <v>0</v>
      </c>
      <c r="AQ611">
        <v>0</v>
      </c>
      <c r="AR611">
        <v>1</v>
      </c>
      <c r="AS611" t="s">
        <v>269</v>
      </c>
      <c r="AT611" t="s">
        <v>248</v>
      </c>
      <c r="AU611" t="str">
        <f t="shared" si="9"/>
        <v>YES</v>
      </c>
      <c r="AV611">
        <v>9</v>
      </c>
      <c r="AW611">
        <v>0</v>
      </c>
      <c r="AX611">
        <v>0</v>
      </c>
      <c r="AY611">
        <v>0</v>
      </c>
      <c r="AZ611">
        <v>0</v>
      </c>
      <c r="BA611">
        <v>0</v>
      </c>
      <c r="BB611">
        <v>4</v>
      </c>
      <c r="BC611">
        <v>0</v>
      </c>
      <c r="BD611">
        <v>1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8</v>
      </c>
      <c r="BL611">
        <v>0</v>
      </c>
      <c r="BM611">
        <v>1</v>
      </c>
      <c r="BN611">
        <v>0</v>
      </c>
      <c r="BO611">
        <v>0</v>
      </c>
      <c r="BP611" t="s">
        <v>113</v>
      </c>
      <c r="BQ611">
        <v>0</v>
      </c>
      <c r="BR611">
        <v>0</v>
      </c>
      <c r="BS611">
        <v>0</v>
      </c>
      <c r="BT611">
        <v>0</v>
      </c>
      <c r="BU611">
        <v>0</v>
      </c>
      <c r="BV611">
        <v>0</v>
      </c>
      <c r="BW611">
        <v>0</v>
      </c>
      <c r="BX611" t="s">
        <v>114</v>
      </c>
      <c r="BY611">
        <v>0</v>
      </c>
      <c r="BZ611">
        <v>0</v>
      </c>
      <c r="CA611">
        <v>0</v>
      </c>
      <c r="CB611">
        <v>1</v>
      </c>
      <c r="CC611">
        <v>0</v>
      </c>
      <c r="CD611">
        <v>0</v>
      </c>
      <c r="CE611">
        <v>0</v>
      </c>
      <c r="CF611">
        <v>0</v>
      </c>
      <c r="CG611">
        <v>0</v>
      </c>
      <c r="CH611">
        <v>0</v>
      </c>
      <c r="CI611">
        <v>0</v>
      </c>
      <c r="CJ611">
        <v>9</v>
      </c>
      <c r="CK611">
        <v>0</v>
      </c>
      <c r="CL611">
        <v>0</v>
      </c>
      <c r="CM611">
        <v>0</v>
      </c>
      <c r="CN611">
        <v>0</v>
      </c>
      <c r="CO611">
        <v>0</v>
      </c>
      <c r="CP611">
        <v>0</v>
      </c>
      <c r="CQ611">
        <v>0</v>
      </c>
      <c r="CR611">
        <v>0</v>
      </c>
      <c r="CS611">
        <v>0</v>
      </c>
      <c r="CT611">
        <v>0</v>
      </c>
      <c r="CU611">
        <v>0</v>
      </c>
      <c r="CV611">
        <v>0</v>
      </c>
      <c r="CW611">
        <v>3</v>
      </c>
      <c r="CX611">
        <v>4</v>
      </c>
      <c r="CY611">
        <v>2</v>
      </c>
      <c r="CZ611">
        <v>1</v>
      </c>
      <c r="DA611">
        <v>0</v>
      </c>
      <c r="DB611">
        <v>0</v>
      </c>
      <c r="DC611" t="s">
        <v>109</v>
      </c>
      <c r="DD611">
        <v>2</v>
      </c>
      <c r="DE611">
        <v>0</v>
      </c>
      <c r="DF611">
        <v>0</v>
      </c>
      <c r="DG611">
        <v>0</v>
      </c>
      <c r="DH611">
        <v>0</v>
      </c>
      <c r="DI611">
        <v>0</v>
      </c>
      <c r="DJ611" t="s">
        <v>291</v>
      </c>
      <c r="DK611">
        <v>0</v>
      </c>
      <c r="DL611">
        <v>0</v>
      </c>
      <c r="DM611" s="7" t="s">
        <v>270</v>
      </c>
      <c r="DN611">
        <v>0</v>
      </c>
      <c r="DO611">
        <v>0</v>
      </c>
      <c r="DP611">
        <v>0</v>
      </c>
      <c r="DQ611">
        <v>0</v>
      </c>
    </row>
    <row r="612" spans="1:121">
      <c r="A612">
        <v>611</v>
      </c>
      <c r="B612" t="s">
        <v>104</v>
      </c>
      <c r="C612" t="s">
        <v>930</v>
      </c>
      <c r="D612" t="s">
        <v>930</v>
      </c>
      <c r="E612" t="s">
        <v>930</v>
      </c>
      <c r="F612" t="s">
        <v>930</v>
      </c>
      <c r="G612" t="s">
        <v>930</v>
      </c>
      <c r="H612" t="s">
        <v>930</v>
      </c>
      <c r="I612" t="s">
        <v>930</v>
      </c>
      <c r="J612" t="s">
        <v>930</v>
      </c>
      <c r="K612" t="s">
        <v>930</v>
      </c>
      <c r="P612" t="s">
        <v>930</v>
      </c>
      <c r="Q612" t="s">
        <v>930</v>
      </c>
      <c r="R612" t="s">
        <v>106</v>
      </c>
      <c r="S612" t="s">
        <v>122</v>
      </c>
      <c r="T612" t="s">
        <v>123</v>
      </c>
      <c r="U612" t="s">
        <v>109</v>
      </c>
      <c r="V612">
        <v>4</v>
      </c>
      <c r="W612">
        <v>0</v>
      </c>
      <c r="X612">
        <v>2</v>
      </c>
      <c r="Y612">
        <v>0</v>
      </c>
      <c r="Z612">
        <v>1</v>
      </c>
      <c r="AA612">
        <v>0</v>
      </c>
      <c r="AB612">
        <v>0</v>
      </c>
      <c r="AC612">
        <v>0</v>
      </c>
      <c r="AD612" t="s">
        <v>269</v>
      </c>
      <c r="AE612" t="s">
        <v>269</v>
      </c>
      <c r="AF612" t="s">
        <v>109</v>
      </c>
      <c r="AG612">
        <v>2</v>
      </c>
      <c r="AH612">
        <v>3</v>
      </c>
      <c r="AI612" t="s">
        <v>124</v>
      </c>
      <c r="AJ612">
        <v>0</v>
      </c>
      <c r="AK612">
        <v>0</v>
      </c>
      <c r="AL612">
        <v>0</v>
      </c>
      <c r="AM612">
        <v>0</v>
      </c>
      <c r="AN612">
        <v>0</v>
      </c>
      <c r="AO612">
        <v>1</v>
      </c>
      <c r="AP612">
        <v>1</v>
      </c>
      <c r="AQ612">
        <v>1</v>
      </c>
      <c r="AR612">
        <v>1</v>
      </c>
      <c r="AS612" t="s">
        <v>269</v>
      </c>
      <c r="AU612" t="str">
        <f t="shared" si="9"/>
        <v>YES</v>
      </c>
      <c r="AV612">
        <v>0</v>
      </c>
      <c r="AW612">
        <v>0</v>
      </c>
      <c r="AX612">
        <v>0</v>
      </c>
      <c r="AY612">
        <v>0</v>
      </c>
      <c r="AZ612">
        <v>0</v>
      </c>
      <c r="BA612">
        <v>0</v>
      </c>
      <c r="BB612">
        <v>19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0</v>
      </c>
      <c r="BL612">
        <v>0</v>
      </c>
      <c r="BM612">
        <v>0</v>
      </c>
      <c r="BN612">
        <v>0</v>
      </c>
      <c r="BO612">
        <v>0</v>
      </c>
      <c r="BP612">
        <v>0</v>
      </c>
      <c r="BQ612">
        <v>0</v>
      </c>
      <c r="BR612">
        <v>0</v>
      </c>
      <c r="BS612">
        <v>0</v>
      </c>
      <c r="BT612">
        <v>0</v>
      </c>
      <c r="BU612">
        <v>0</v>
      </c>
      <c r="BV612">
        <v>0</v>
      </c>
      <c r="BW612">
        <v>0</v>
      </c>
      <c r="BX612">
        <v>0</v>
      </c>
      <c r="BY612">
        <v>0</v>
      </c>
      <c r="BZ612">
        <v>0</v>
      </c>
      <c r="CA612">
        <v>0</v>
      </c>
      <c r="CB612">
        <v>0</v>
      </c>
      <c r="CC612">
        <v>0</v>
      </c>
      <c r="CD612">
        <v>0</v>
      </c>
      <c r="CE612">
        <v>0</v>
      </c>
      <c r="CF612">
        <v>0</v>
      </c>
      <c r="CG612">
        <v>0</v>
      </c>
      <c r="CH612">
        <v>0</v>
      </c>
      <c r="CI612">
        <v>0</v>
      </c>
      <c r="CJ612">
        <v>0</v>
      </c>
      <c r="CK612">
        <v>0</v>
      </c>
      <c r="CL612">
        <v>0</v>
      </c>
      <c r="CM612">
        <v>0</v>
      </c>
      <c r="CN612">
        <v>0</v>
      </c>
      <c r="CO612">
        <v>0</v>
      </c>
      <c r="CP612">
        <v>0</v>
      </c>
      <c r="CQ612">
        <v>0</v>
      </c>
      <c r="CR612">
        <v>0</v>
      </c>
      <c r="CS612">
        <v>0</v>
      </c>
      <c r="CT612">
        <v>0</v>
      </c>
      <c r="CU612">
        <v>0</v>
      </c>
      <c r="CV612">
        <v>0</v>
      </c>
      <c r="CW612">
        <v>0</v>
      </c>
      <c r="CX612">
        <v>0</v>
      </c>
      <c r="CY612">
        <v>0</v>
      </c>
      <c r="CZ612">
        <v>0</v>
      </c>
      <c r="DA612">
        <v>0</v>
      </c>
      <c r="DB612">
        <v>0</v>
      </c>
      <c r="DC612">
        <v>0</v>
      </c>
      <c r="DD612">
        <v>0</v>
      </c>
      <c r="DE612">
        <v>0</v>
      </c>
      <c r="DF612">
        <v>0</v>
      </c>
      <c r="DG612">
        <v>0</v>
      </c>
      <c r="DH612">
        <v>0</v>
      </c>
      <c r="DI612">
        <v>0</v>
      </c>
      <c r="DJ612">
        <v>0</v>
      </c>
      <c r="DK612">
        <v>0</v>
      </c>
      <c r="DL612">
        <v>0</v>
      </c>
      <c r="DM612">
        <v>0</v>
      </c>
      <c r="DN612">
        <v>0</v>
      </c>
      <c r="DO612">
        <v>0</v>
      </c>
      <c r="DP612">
        <v>0</v>
      </c>
      <c r="DQ612">
        <v>0</v>
      </c>
    </row>
    <row r="613" spans="1:121">
      <c r="A613">
        <v>612</v>
      </c>
      <c r="B613" t="s">
        <v>104</v>
      </c>
      <c r="C613" t="s">
        <v>930</v>
      </c>
      <c r="D613" t="s">
        <v>930</v>
      </c>
      <c r="E613" t="s">
        <v>930</v>
      </c>
      <c r="F613" t="s">
        <v>930</v>
      </c>
      <c r="G613" t="s">
        <v>930</v>
      </c>
      <c r="H613" t="s">
        <v>930</v>
      </c>
      <c r="I613" t="s">
        <v>930</v>
      </c>
      <c r="J613" t="s">
        <v>930</v>
      </c>
      <c r="K613" t="s">
        <v>930</v>
      </c>
      <c r="L613" t="s">
        <v>106</v>
      </c>
      <c r="M613" t="s">
        <v>117</v>
      </c>
      <c r="N613" t="s">
        <v>118</v>
      </c>
      <c r="O613" t="s">
        <v>119</v>
      </c>
      <c r="P613" t="s">
        <v>930</v>
      </c>
      <c r="Q613" t="s">
        <v>930</v>
      </c>
      <c r="V613">
        <v>2</v>
      </c>
      <c r="W613">
        <v>1</v>
      </c>
      <c r="X613">
        <v>5</v>
      </c>
      <c r="Y613">
        <v>0</v>
      </c>
      <c r="Z613">
        <v>2</v>
      </c>
      <c r="AA613">
        <v>1</v>
      </c>
      <c r="AB613">
        <v>0</v>
      </c>
      <c r="AC613">
        <v>0</v>
      </c>
      <c r="AD613" t="s">
        <v>269</v>
      </c>
      <c r="AE613" t="s">
        <v>269</v>
      </c>
      <c r="AF613" t="s">
        <v>109</v>
      </c>
      <c r="AG613">
        <v>1</v>
      </c>
      <c r="AH613">
        <v>1</v>
      </c>
      <c r="AI613" t="s">
        <v>110</v>
      </c>
      <c r="AJ613">
        <v>0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1</v>
      </c>
      <c r="AS613" t="s">
        <v>269</v>
      </c>
      <c r="AU613" t="str">
        <f t="shared" si="9"/>
        <v>NO</v>
      </c>
      <c r="AV613">
        <v>0</v>
      </c>
      <c r="AW613">
        <v>0</v>
      </c>
      <c r="AX613">
        <v>0</v>
      </c>
      <c r="AY613">
        <v>0</v>
      </c>
      <c r="AZ613">
        <v>0</v>
      </c>
      <c r="BA613">
        <v>0</v>
      </c>
      <c r="BB613">
        <v>0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0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0</v>
      </c>
      <c r="BQ613">
        <v>0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0</v>
      </c>
      <c r="BX613">
        <v>0</v>
      </c>
      <c r="BY613">
        <v>0</v>
      </c>
      <c r="BZ613">
        <v>0</v>
      </c>
      <c r="CA613">
        <v>0</v>
      </c>
      <c r="CB613">
        <v>0</v>
      </c>
      <c r="CC613">
        <v>0</v>
      </c>
      <c r="CD613">
        <v>0</v>
      </c>
      <c r="CE613">
        <v>0</v>
      </c>
      <c r="CF613">
        <v>0</v>
      </c>
      <c r="CG613">
        <v>0</v>
      </c>
      <c r="CH613">
        <v>0</v>
      </c>
      <c r="CI613">
        <v>0</v>
      </c>
      <c r="CJ613">
        <v>0</v>
      </c>
      <c r="CK613">
        <v>0</v>
      </c>
      <c r="CL613">
        <v>0</v>
      </c>
      <c r="CM613">
        <v>0</v>
      </c>
      <c r="CN613">
        <v>0</v>
      </c>
      <c r="CO613">
        <v>0</v>
      </c>
      <c r="CP613">
        <v>0</v>
      </c>
      <c r="CQ613">
        <v>0</v>
      </c>
      <c r="CR613">
        <v>0</v>
      </c>
      <c r="CS613">
        <v>0</v>
      </c>
      <c r="CT613">
        <v>0</v>
      </c>
      <c r="CU613">
        <v>0</v>
      </c>
      <c r="CV613">
        <v>0</v>
      </c>
      <c r="CW613">
        <v>0</v>
      </c>
      <c r="CX613">
        <v>0</v>
      </c>
      <c r="CY613">
        <v>0</v>
      </c>
      <c r="CZ613">
        <v>0</v>
      </c>
      <c r="DA613">
        <v>0</v>
      </c>
      <c r="DB613">
        <v>0</v>
      </c>
      <c r="DC613">
        <v>0</v>
      </c>
      <c r="DD613">
        <v>0</v>
      </c>
      <c r="DE613">
        <v>0</v>
      </c>
      <c r="DF613">
        <v>0</v>
      </c>
      <c r="DG613">
        <v>0</v>
      </c>
      <c r="DH613">
        <v>0</v>
      </c>
      <c r="DI613">
        <v>0</v>
      </c>
      <c r="DJ613">
        <v>0</v>
      </c>
      <c r="DK613">
        <v>0</v>
      </c>
      <c r="DL613">
        <v>0</v>
      </c>
      <c r="DM613">
        <v>0</v>
      </c>
      <c r="DN613">
        <v>0</v>
      </c>
      <c r="DO613">
        <v>0</v>
      </c>
      <c r="DP613">
        <v>0</v>
      </c>
      <c r="DQ613">
        <v>0</v>
      </c>
    </row>
    <row r="614" spans="1:121" ht="15">
      <c r="A614">
        <v>613</v>
      </c>
      <c r="B614" t="s">
        <v>104</v>
      </c>
      <c r="C614" t="s">
        <v>930</v>
      </c>
      <c r="D614" t="s">
        <v>930</v>
      </c>
      <c r="E614" t="s">
        <v>930</v>
      </c>
      <c r="F614" t="s">
        <v>930</v>
      </c>
      <c r="G614" t="s">
        <v>930</v>
      </c>
      <c r="H614" t="s">
        <v>930</v>
      </c>
      <c r="I614" t="s">
        <v>930</v>
      </c>
      <c r="J614" t="s">
        <v>930</v>
      </c>
      <c r="K614" t="s">
        <v>930</v>
      </c>
      <c r="P614" t="s">
        <v>930</v>
      </c>
      <c r="Q614" t="s">
        <v>930</v>
      </c>
      <c r="R614" t="s">
        <v>106</v>
      </c>
      <c r="S614" t="s">
        <v>122</v>
      </c>
      <c r="T614" t="s">
        <v>108</v>
      </c>
      <c r="U614" t="s">
        <v>109</v>
      </c>
      <c r="V614">
        <v>5</v>
      </c>
      <c r="W614">
        <v>1</v>
      </c>
      <c r="X614">
        <v>0</v>
      </c>
      <c r="Y614">
        <v>0</v>
      </c>
      <c r="Z614">
        <v>0</v>
      </c>
      <c r="AA614">
        <v>2</v>
      </c>
      <c r="AB614">
        <v>0</v>
      </c>
      <c r="AC614">
        <v>1</v>
      </c>
      <c r="AD614" t="s">
        <v>269</v>
      </c>
      <c r="AE614" t="s">
        <v>269</v>
      </c>
      <c r="AF614" t="s">
        <v>119</v>
      </c>
      <c r="AG614">
        <v>2</v>
      </c>
      <c r="AH614">
        <v>2</v>
      </c>
      <c r="AI614" t="s">
        <v>110</v>
      </c>
      <c r="AJ614">
        <v>0</v>
      </c>
      <c r="AK614">
        <v>0</v>
      </c>
      <c r="AL614">
        <v>0</v>
      </c>
      <c r="AM614">
        <v>1</v>
      </c>
      <c r="AN614">
        <v>0</v>
      </c>
      <c r="AO614">
        <v>0</v>
      </c>
      <c r="AP614">
        <v>1</v>
      </c>
      <c r="AQ614">
        <v>1</v>
      </c>
      <c r="AR614">
        <v>1</v>
      </c>
      <c r="AS614" t="s">
        <v>269</v>
      </c>
      <c r="AU614" t="str">
        <f t="shared" si="9"/>
        <v>YES</v>
      </c>
      <c r="AV614">
        <v>15</v>
      </c>
      <c r="AW614">
        <v>0</v>
      </c>
      <c r="AX614">
        <v>0</v>
      </c>
      <c r="AY614">
        <v>0</v>
      </c>
      <c r="AZ614">
        <v>0</v>
      </c>
      <c r="BA614">
        <v>0</v>
      </c>
      <c r="BB614">
        <v>0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0</v>
      </c>
      <c r="BK614">
        <v>11</v>
      </c>
      <c r="BL614">
        <v>4</v>
      </c>
      <c r="BM614">
        <v>0</v>
      </c>
      <c r="BN614">
        <v>0</v>
      </c>
      <c r="BO614">
        <v>7</v>
      </c>
      <c r="BP614" t="s">
        <v>113</v>
      </c>
      <c r="BQ614">
        <v>0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0</v>
      </c>
      <c r="BX614" t="s">
        <v>114</v>
      </c>
      <c r="BY614" t="s">
        <v>114</v>
      </c>
      <c r="BZ614" t="s">
        <v>114</v>
      </c>
      <c r="CA614" t="s">
        <v>114</v>
      </c>
      <c r="CB614">
        <v>1</v>
      </c>
      <c r="CC614">
        <v>0</v>
      </c>
      <c r="CD614">
        <v>0</v>
      </c>
      <c r="CE614">
        <v>0</v>
      </c>
      <c r="CF614">
        <v>0</v>
      </c>
      <c r="CG614">
        <v>0</v>
      </c>
      <c r="CH614">
        <v>7</v>
      </c>
      <c r="CI614">
        <v>0</v>
      </c>
      <c r="CJ614">
        <v>0</v>
      </c>
      <c r="CK614">
        <v>0</v>
      </c>
      <c r="CL614">
        <v>0</v>
      </c>
      <c r="CM614">
        <v>5</v>
      </c>
      <c r="CN614">
        <v>0</v>
      </c>
      <c r="CO614">
        <v>0</v>
      </c>
      <c r="CP614">
        <v>0</v>
      </c>
      <c r="CQ614">
        <v>0</v>
      </c>
      <c r="CR614">
        <v>7</v>
      </c>
      <c r="CS614">
        <v>0</v>
      </c>
      <c r="CT614">
        <v>0</v>
      </c>
      <c r="CU614">
        <v>0</v>
      </c>
      <c r="CV614">
        <v>0</v>
      </c>
      <c r="CW614">
        <v>0</v>
      </c>
      <c r="CX614">
        <v>1</v>
      </c>
      <c r="CY614">
        <v>2</v>
      </c>
      <c r="CZ614">
        <v>0</v>
      </c>
      <c r="DA614">
        <v>0</v>
      </c>
      <c r="DB614">
        <v>0</v>
      </c>
      <c r="DC614" t="s">
        <v>109</v>
      </c>
      <c r="DD614">
        <v>1</v>
      </c>
      <c r="DE614">
        <v>0</v>
      </c>
      <c r="DF614">
        <v>0</v>
      </c>
      <c r="DG614">
        <v>0</v>
      </c>
      <c r="DH614">
        <v>0</v>
      </c>
      <c r="DI614">
        <v>0</v>
      </c>
      <c r="DJ614">
        <v>0</v>
      </c>
      <c r="DK614">
        <v>0</v>
      </c>
      <c r="DL614">
        <v>0</v>
      </c>
      <c r="DM614" s="7" t="s">
        <v>270</v>
      </c>
      <c r="DN614" s="7" t="s">
        <v>271</v>
      </c>
      <c r="DO614">
        <v>0</v>
      </c>
      <c r="DQ614">
        <v>0</v>
      </c>
    </row>
    <row r="615" spans="1:121" ht="15">
      <c r="A615">
        <v>614</v>
      </c>
      <c r="B615" t="s">
        <v>104</v>
      </c>
      <c r="C615" t="s">
        <v>930</v>
      </c>
      <c r="D615" t="s">
        <v>930</v>
      </c>
      <c r="E615" t="s">
        <v>930</v>
      </c>
      <c r="F615" t="s">
        <v>930</v>
      </c>
      <c r="G615" t="s">
        <v>930</v>
      </c>
      <c r="H615" t="s">
        <v>930</v>
      </c>
      <c r="I615" t="s">
        <v>930</v>
      </c>
      <c r="J615" t="s">
        <v>930</v>
      </c>
      <c r="K615" t="s">
        <v>930</v>
      </c>
      <c r="P615" t="s">
        <v>930</v>
      </c>
      <c r="Q615" t="s">
        <v>930</v>
      </c>
      <c r="R615" t="s">
        <v>106</v>
      </c>
      <c r="S615" t="s">
        <v>107</v>
      </c>
      <c r="T615" t="s">
        <v>108</v>
      </c>
      <c r="U615" t="s">
        <v>109</v>
      </c>
      <c r="V615">
        <v>10</v>
      </c>
      <c r="W615">
        <v>1</v>
      </c>
      <c r="X615">
        <v>2</v>
      </c>
      <c r="Y615">
        <v>0</v>
      </c>
      <c r="Z615">
        <v>2</v>
      </c>
      <c r="AA615">
        <v>0</v>
      </c>
      <c r="AB615">
        <v>0</v>
      </c>
      <c r="AC615">
        <v>1</v>
      </c>
      <c r="AD615" t="s">
        <v>269</v>
      </c>
      <c r="AE615" t="s">
        <v>269</v>
      </c>
      <c r="AF615" t="s">
        <v>109</v>
      </c>
      <c r="AG615">
        <v>2</v>
      </c>
      <c r="AH615">
        <v>2</v>
      </c>
      <c r="AI615" t="s">
        <v>110</v>
      </c>
      <c r="AJ615">
        <v>0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1</v>
      </c>
      <c r="AQ615">
        <v>0</v>
      </c>
      <c r="AR615">
        <v>1</v>
      </c>
      <c r="AS615" t="s">
        <v>269</v>
      </c>
      <c r="AT615" t="s">
        <v>178</v>
      </c>
      <c r="AU615" t="str">
        <f t="shared" si="9"/>
        <v>YES</v>
      </c>
      <c r="AV615">
        <v>13</v>
      </c>
      <c r="AW615">
        <v>0</v>
      </c>
      <c r="AX615">
        <v>6</v>
      </c>
      <c r="AY615">
        <v>0</v>
      </c>
      <c r="AZ615">
        <v>0</v>
      </c>
      <c r="BA615">
        <v>0</v>
      </c>
      <c r="BB615">
        <v>0</v>
      </c>
      <c r="BC615">
        <v>1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0</v>
      </c>
      <c r="BK615">
        <v>11</v>
      </c>
      <c r="BL615">
        <v>2</v>
      </c>
      <c r="BM615">
        <v>0</v>
      </c>
      <c r="BN615">
        <v>0</v>
      </c>
      <c r="BO615">
        <v>3</v>
      </c>
      <c r="BP615" t="s">
        <v>113</v>
      </c>
      <c r="BQ615">
        <v>0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0</v>
      </c>
      <c r="BX615" t="s">
        <v>114</v>
      </c>
      <c r="BY615" t="s">
        <v>114</v>
      </c>
      <c r="BZ615" t="s">
        <v>114</v>
      </c>
      <c r="CA615" t="s">
        <v>114</v>
      </c>
      <c r="CB615">
        <v>1</v>
      </c>
      <c r="CC615">
        <v>0</v>
      </c>
      <c r="CD615">
        <v>0</v>
      </c>
      <c r="CE615">
        <v>0</v>
      </c>
      <c r="CF615">
        <v>0</v>
      </c>
      <c r="CG615">
        <v>0</v>
      </c>
      <c r="CH615">
        <v>3</v>
      </c>
      <c r="CI615">
        <v>1</v>
      </c>
      <c r="CJ615">
        <v>0</v>
      </c>
      <c r="CK615">
        <v>0</v>
      </c>
      <c r="CL615">
        <v>0</v>
      </c>
      <c r="CM615">
        <v>0</v>
      </c>
      <c r="CN615">
        <v>0</v>
      </c>
      <c r="CO615">
        <v>0</v>
      </c>
      <c r="CP615">
        <v>0</v>
      </c>
      <c r="CQ615">
        <v>2</v>
      </c>
      <c r="CR615">
        <v>2</v>
      </c>
      <c r="CS615">
        <v>0</v>
      </c>
      <c r="CT615">
        <v>0</v>
      </c>
      <c r="CU615">
        <v>0</v>
      </c>
      <c r="CV615">
        <v>0</v>
      </c>
      <c r="CW615">
        <v>0</v>
      </c>
      <c r="CX615">
        <v>0</v>
      </c>
      <c r="CY615">
        <v>1</v>
      </c>
      <c r="CZ615">
        <v>0</v>
      </c>
      <c r="DA615">
        <v>0</v>
      </c>
      <c r="DB615">
        <v>0</v>
      </c>
      <c r="DC615" t="s">
        <v>109</v>
      </c>
      <c r="DD615">
        <v>1</v>
      </c>
      <c r="DE615">
        <v>0</v>
      </c>
      <c r="DF615">
        <v>0</v>
      </c>
      <c r="DG615">
        <v>0</v>
      </c>
      <c r="DH615">
        <v>0</v>
      </c>
      <c r="DI615">
        <v>0</v>
      </c>
      <c r="DJ615">
        <v>0</v>
      </c>
      <c r="DK615">
        <v>0</v>
      </c>
      <c r="DL615">
        <v>0</v>
      </c>
      <c r="DM615" s="7" t="s">
        <v>270</v>
      </c>
      <c r="DN615" s="7" t="s">
        <v>271</v>
      </c>
      <c r="DO615">
        <v>0</v>
      </c>
      <c r="DP615">
        <v>0</v>
      </c>
      <c r="DQ615">
        <v>0</v>
      </c>
    </row>
    <row r="616" spans="1:121" ht="15">
      <c r="A616">
        <v>615</v>
      </c>
      <c r="B616" t="s">
        <v>104</v>
      </c>
      <c r="C616" t="s">
        <v>930</v>
      </c>
      <c r="D616" t="s">
        <v>930</v>
      </c>
      <c r="E616" t="s">
        <v>930</v>
      </c>
      <c r="F616" t="s">
        <v>930</v>
      </c>
      <c r="G616" t="s">
        <v>930</v>
      </c>
      <c r="H616" t="s">
        <v>930</v>
      </c>
      <c r="I616" t="s">
        <v>930</v>
      </c>
      <c r="J616" t="s">
        <v>930</v>
      </c>
      <c r="K616" t="s">
        <v>930</v>
      </c>
      <c r="L616" t="s">
        <v>106</v>
      </c>
      <c r="M616" t="s">
        <v>137</v>
      </c>
      <c r="N616" t="s">
        <v>159</v>
      </c>
      <c r="O616" t="s">
        <v>109</v>
      </c>
      <c r="P616" t="s">
        <v>930</v>
      </c>
      <c r="Q616" t="s">
        <v>930</v>
      </c>
      <c r="V616">
        <v>7</v>
      </c>
      <c r="W616">
        <v>0</v>
      </c>
      <c r="X616" t="s">
        <v>267</v>
      </c>
      <c r="Y616">
        <v>0</v>
      </c>
      <c r="Z616">
        <v>0</v>
      </c>
      <c r="AA616">
        <v>0</v>
      </c>
      <c r="AB616">
        <v>0</v>
      </c>
      <c r="AC616">
        <v>0</v>
      </c>
      <c r="AD616" t="s">
        <v>269</v>
      </c>
      <c r="AE616" t="s">
        <v>269</v>
      </c>
      <c r="AF616" t="s">
        <v>109</v>
      </c>
      <c r="AI616" t="s">
        <v>124</v>
      </c>
      <c r="AJ616">
        <v>0</v>
      </c>
      <c r="AK616">
        <v>0</v>
      </c>
      <c r="AL616">
        <v>0</v>
      </c>
      <c r="AM616">
        <v>1</v>
      </c>
      <c r="AN616">
        <v>0</v>
      </c>
      <c r="AO616">
        <v>1</v>
      </c>
      <c r="AP616">
        <v>0</v>
      </c>
      <c r="AQ616">
        <v>1</v>
      </c>
      <c r="AR616">
        <v>1</v>
      </c>
      <c r="AS616" t="s">
        <v>269</v>
      </c>
      <c r="AT616" t="s">
        <v>178</v>
      </c>
      <c r="AU616" t="str">
        <f t="shared" si="9"/>
        <v>YES</v>
      </c>
      <c r="AV616">
        <v>10</v>
      </c>
      <c r="AW616">
        <v>0</v>
      </c>
      <c r="AX616">
        <v>0</v>
      </c>
      <c r="AY616">
        <v>0</v>
      </c>
      <c r="AZ616">
        <v>0</v>
      </c>
      <c r="BA616">
        <v>0</v>
      </c>
      <c r="BB616">
        <v>0</v>
      </c>
      <c r="BC616">
        <v>0</v>
      </c>
      <c r="BD616">
        <v>1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0</v>
      </c>
      <c r="BK616">
        <v>2</v>
      </c>
      <c r="BL616">
        <v>1</v>
      </c>
      <c r="BM616">
        <v>0</v>
      </c>
      <c r="BN616">
        <v>0</v>
      </c>
      <c r="BO616">
        <v>7</v>
      </c>
      <c r="BP616" t="s">
        <v>113</v>
      </c>
      <c r="BQ616">
        <v>0</v>
      </c>
      <c r="BR616">
        <v>0</v>
      </c>
      <c r="BS616">
        <v>0</v>
      </c>
      <c r="BT616">
        <v>0</v>
      </c>
      <c r="BU616">
        <v>0</v>
      </c>
      <c r="BV616">
        <v>0</v>
      </c>
      <c r="BW616">
        <v>0</v>
      </c>
      <c r="BX616" t="s">
        <v>114</v>
      </c>
      <c r="BY616" t="s">
        <v>114</v>
      </c>
      <c r="BZ616" t="s">
        <v>114</v>
      </c>
      <c r="CA616" t="s">
        <v>114</v>
      </c>
      <c r="CB616">
        <v>0</v>
      </c>
      <c r="CC616">
        <v>0</v>
      </c>
      <c r="CD616">
        <v>1</v>
      </c>
      <c r="CE616">
        <v>0</v>
      </c>
      <c r="CF616">
        <v>0</v>
      </c>
      <c r="CG616">
        <v>0</v>
      </c>
      <c r="CH616" t="s">
        <v>109</v>
      </c>
      <c r="CI616">
        <v>0</v>
      </c>
      <c r="CJ616">
        <v>9</v>
      </c>
      <c r="CK616">
        <v>0</v>
      </c>
      <c r="CL616">
        <v>0</v>
      </c>
      <c r="CM616">
        <v>0</v>
      </c>
      <c r="CN616">
        <v>0</v>
      </c>
      <c r="CO616">
        <v>1</v>
      </c>
      <c r="CP616">
        <v>0</v>
      </c>
      <c r="CQ616">
        <v>7</v>
      </c>
      <c r="CR616">
        <v>0</v>
      </c>
      <c r="CS616">
        <v>0</v>
      </c>
      <c r="CT616">
        <v>0</v>
      </c>
      <c r="CU616">
        <v>0</v>
      </c>
      <c r="CV616">
        <v>0</v>
      </c>
      <c r="CW616">
        <v>0</v>
      </c>
      <c r="CX616">
        <v>0</v>
      </c>
      <c r="CY616">
        <v>1</v>
      </c>
      <c r="CZ616">
        <v>2</v>
      </c>
      <c r="DA616">
        <v>0</v>
      </c>
      <c r="DB616">
        <v>0</v>
      </c>
      <c r="DC616" t="s">
        <v>109</v>
      </c>
      <c r="DD616">
        <v>1</v>
      </c>
      <c r="DE616">
        <v>2</v>
      </c>
      <c r="DF616">
        <v>3</v>
      </c>
      <c r="DG616">
        <v>0</v>
      </c>
      <c r="DH616">
        <v>5</v>
      </c>
      <c r="DI616">
        <v>4</v>
      </c>
      <c r="DJ616">
        <v>0</v>
      </c>
      <c r="DK616">
        <v>0</v>
      </c>
      <c r="DL616">
        <v>0</v>
      </c>
      <c r="DM616" s="7" t="s">
        <v>270</v>
      </c>
      <c r="DN616" s="7" t="s">
        <v>271</v>
      </c>
      <c r="DO616">
        <v>0</v>
      </c>
      <c r="DP616">
        <v>0</v>
      </c>
      <c r="DQ616">
        <v>0</v>
      </c>
    </row>
    <row r="617" spans="1:121" ht="15">
      <c r="A617">
        <v>616</v>
      </c>
      <c r="B617" t="s">
        <v>104</v>
      </c>
      <c r="C617" t="s">
        <v>930</v>
      </c>
      <c r="D617" t="s">
        <v>930</v>
      </c>
      <c r="E617" t="s">
        <v>930</v>
      </c>
      <c r="F617" t="s">
        <v>930</v>
      </c>
      <c r="G617" t="s">
        <v>930</v>
      </c>
      <c r="H617" t="s">
        <v>930</v>
      </c>
      <c r="I617" t="s">
        <v>930</v>
      </c>
      <c r="J617" t="s">
        <v>930</v>
      </c>
      <c r="K617" t="s">
        <v>930</v>
      </c>
      <c r="L617" t="s">
        <v>106</v>
      </c>
      <c r="M617" t="s">
        <v>117</v>
      </c>
      <c r="N617" t="s">
        <v>108</v>
      </c>
      <c r="O617" t="s">
        <v>109</v>
      </c>
      <c r="P617" t="s">
        <v>930</v>
      </c>
      <c r="Q617" t="s">
        <v>930</v>
      </c>
      <c r="V617">
        <v>4</v>
      </c>
      <c r="W617">
        <v>2</v>
      </c>
      <c r="X617">
        <v>3</v>
      </c>
      <c r="Y617">
        <v>0</v>
      </c>
      <c r="Z617">
        <v>0</v>
      </c>
      <c r="AA617">
        <v>0</v>
      </c>
      <c r="AB617">
        <v>0</v>
      </c>
      <c r="AC617">
        <v>0</v>
      </c>
      <c r="AD617" t="s">
        <v>269</v>
      </c>
      <c r="AE617" t="s">
        <v>269</v>
      </c>
      <c r="AF617" t="s">
        <v>109</v>
      </c>
      <c r="AG617">
        <v>2</v>
      </c>
      <c r="AH617">
        <v>2</v>
      </c>
      <c r="AI617" t="s">
        <v>124</v>
      </c>
      <c r="AJ617">
        <v>0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  <c r="AS617" t="s">
        <v>269</v>
      </c>
      <c r="AT617" t="s">
        <v>111</v>
      </c>
      <c r="AU617" t="str">
        <f t="shared" si="9"/>
        <v>YES</v>
      </c>
      <c r="AV617">
        <v>8</v>
      </c>
      <c r="AW617">
        <v>0</v>
      </c>
      <c r="AX617">
        <v>0</v>
      </c>
      <c r="AY617">
        <v>0</v>
      </c>
      <c r="AZ617">
        <v>0</v>
      </c>
      <c r="BA617">
        <v>0</v>
      </c>
      <c r="BB617">
        <v>0</v>
      </c>
      <c r="BC617">
        <v>0</v>
      </c>
      <c r="BD617">
        <v>1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0</v>
      </c>
      <c r="BK617">
        <v>8</v>
      </c>
      <c r="BL617">
        <v>0</v>
      </c>
      <c r="BM617">
        <v>0</v>
      </c>
      <c r="BN617">
        <v>0</v>
      </c>
      <c r="BO617">
        <v>0</v>
      </c>
      <c r="BP617" t="s">
        <v>113</v>
      </c>
      <c r="BQ617">
        <v>0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0</v>
      </c>
      <c r="BX617" t="s">
        <v>114</v>
      </c>
      <c r="BY617">
        <v>0</v>
      </c>
      <c r="BZ617" t="s">
        <v>114</v>
      </c>
      <c r="CA617">
        <v>0</v>
      </c>
      <c r="CB617">
        <v>1</v>
      </c>
      <c r="CC617">
        <v>0</v>
      </c>
      <c r="CD617">
        <v>0</v>
      </c>
      <c r="CE617">
        <v>0</v>
      </c>
      <c r="CF617">
        <v>0</v>
      </c>
      <c r="CG617">
        <v>0</v>
      </c>
      <c r="CH617">
        <v>0</v>
      </c>
      <c r="CI617">
        <v>0</v>
      </c>
      <c r="CJ617">
        <v>8</v>
      </c>
      <c r="CK617">
        <v>0</v>
      </c>
      <c r="CL617">
        <v>0</v>
      </c>
      <c r="CM617">
        <v>0</v>
      </c>
      <c r="CN617">
        <v>0</v>
      </c>
      <c r="CO617">
        <v>0</v>
      </c>
      <c r="CP617">
        <v>0</v>
      </c>
      <c r="CQ617">
        <v>0</v>
      </c>
      <c r="CR617">
        <v>0</v>
      </c>
      <c r="CS617">
        <v>0</v>
      </c>
      <c r="CT617">
        <v>0</v>
      </c>
      <c r="CU617">
        <v>0</v>
      </c>
      <c r="CV617">
        <v>0</v>
      </c>
      <c r="CW617">
        <v>0</v>
      </c>
      <c r="CX617">
        <v>0</v>
      </c>
      <c r="CY617">
        <v>0</v>
      </c>
      <c r="CZ617">
        <v>0</v>
      </c>
      <c r="DA617">
        <v>0</v>
      </c>
      <c r="DB617">
        <v>0</v>
      </c>
      <c r="DC617" t="s">
        <v>109</v>
      </c>
      <c r="DD617">
        <v>1</v>
      </c>
      <c r="DE617">
        <v>3</v>
      </c>
      <c r="DF617">
        <v>2</v>
      </c>
      <c r="DG617">
        <v>0</v>
      </c>
      <c r="DH617">
        <v>0</v>
      </c>
      <c r="DI617">
        <v>0</v>
      </c>
      <c r="DJ617">
        <v>0</v>
      </c>
      <c r="DK617">
        <v>0</v>
      </c>
      <c r="DL617">
        <v>0</v>
      </c>
      <c r="DM617" s="7" t="s">
        <v>270</v>
      </c>
      <c r="DN617">
        <v>0</v>
      </c>
      <c r="DO617">
        <v>0</v>
      </c>
      <c r="DP617">
        <v>0</v>
      </c>
      <c r="DQ617">
        <v>0</v>
      </c>
    </row>
    <row r="618" spans="1:121" ht="15">
      <c r="A618">
        <v>617</v>
      </c>
      <c r="B618" t="s">
        <v>104</v>
      </c>
      <c r="C618" t="s">
        <v>930</v>
      </c>
      <c r="D618" t="s">
        <v>930</v>
      </c>
      <c r="E618" t="s">
        <v>930</v>
      </c>
      <c r="F618" t="s">
        <v>930</v>
      </c>
      <c r="G618" t="s">
        <v>930</v>
      </c>
      <c r="H618" t="s">
        <v>930</v>
      </c>
      <c r="I618" t="s">
        <v>930</v>
      </c>
      <c r="J618" t="s">
        <v>930</v>
      </c>
      <c r="K618" t="s">
        <v>930</v>
      </c>
      <c r="L618" t="s">
        <v>116</v>
      </c>
      <c r="M618" t="s">
        <v>139</v>
      </c>
      <c r="N618" t="s">
        <v>123</v>
      </c>
      <c r="O618" t="s">
        <v>109</v>
      </c>
      <c r="P618" t="s">
        <v>930</v>
      </c>
      <c r="Q618" t="s">
        <v>930</v>
      </c>
      <c r="V618">
        <v>9</v>
      </c>
      <c r="W618">
        <v>1</v>
      </c>
      <c r="X618">
        <v>0</v>
      </c>
      <c r="Y618">
        <v>0</v>
      </c>
      <c r="Z618">
        <v>0</v>
      </c>
      <c r="AA618">
        <v>0</v>
      </c>
      <c r="AB618">
        <v>0</v>
      </c>
      <c r="AC618">
        <v>1</v>
      </c>
      <c r="AD618" t="s">
        <v>269</v>
      </c>
      <c r="AE618" t="s">
        <v>269</v>
      </c>
      <c r="AF618" t="s">
        <v>109</v>
      </c>
      <c r="AG618">
        <v>1</v>
      </c>
      <c r="AH618">
        <v>1</v>
      </c>
      <c r="AI618" t="s">
        <v>124</v>
      </c>
      <c r="AJ618">
        <v>0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1</v>
      </c>
      <c r="AS618" t="s">
        <v>269</v>
      </c>
      <c r="AT618" t="s">
        <v>178</v>
      </c>
      <c r="AU618" t="str">
        <f t="shared" si="9"/>
        <v>YES</v>
      </c>
      <c r="AV618">
        <v>2</v>
      </c>
      <c r="AW618">
        <v>8</v>
      </c>
      <c r="AX618">
        <v>0</v>
      </c>
      <c r="AY618">
        <v>0</v>
      </c>
      <c r="AZ618">
        <v>0</v>
      </c>
      <c r="BA618">
        <v>0</v>
      </c>
      <c r="BB618">
        <v>5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1</v>
      </c>
      <c r="BL618">
        <v>0</v>
      </c>
      <c r="BM618">
        <v>1</v>
      </c>
      <c r="BN618">
        <v>0</v>
      </c>
      <c r="BO618">
        <v>0</v>
      </c>
      <c r="BP618" t="s">
        <v>113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BX618" t="s">
        <v>114</v>
      </c>
      <c r="BY618">
        <v>0</v>
      </c>
      <c r="BZ618" t="s">
        <v>114</v>
      </c>
      <c r="CA618">
        <v>0</v>
      </c>
      <c r="CB618">
        <v>0</v>
      </c>
      <c r="CC618">
        <v>0</v>
      </c>
      <c r="CD618">
        <v>0</v>
      </c>
      <c r="CE618">
        <v>0</v>
      </c>
      <c r="CF618">
        <v>0</v>
      </c>
      <c r="CG618">
        <v>0</v>
      </c>
      <c r="CH618">
        <v>0</v>
      </c>
      <c r="CI618">
        <v>0</v>
      </c>
      <c r="CJ618">
        <v>0</v>
      </c>
      <c r="CK618">
        <v>0</v>
      </c>
      <c r="CL618">
        <v>0</v>
      </c>
      <c r="CM618">
        <v>0</v>
      </c>
      <c r="CN618">
        <v>0</v>
      </c>
      <c r="CO618">
        <v>0</v>
      </c>
      <c r="CP618">
        <v>0</v>
      </c>
      <c r="CQ618">
        <v>0</v>
      </c>
      <c r="CR618">
        <v>0</v>
      </c>
      <c r="CS618">
        <v>0</v>
      </c>
      <c r="CT618">
        <v>0</v>
      </c>
      <c r="CU618">
        <v>0</v>
      </c>
      <c r="CV618">
        <v>0</v>
      </c>
      <c r="CW618">
        <v>0</v>
      </c>
      <c r="CX618">
        <v>0</v>
      </c>
      <c r="CY618">
        <v>0</v>
      </c>
      <c r="CZ618">
        <v>1</v>
      </c>
      <c r="DA618">
        <v>0</v>
      </c>
      <c r="DB618">
        <v>0</v>
      </c>
      <c r="DC618" t="s">
        <v>109</v>
      </c>
      <c r="DD618">
        <v>1</v>
      </c>
      <c r="DE618">
        <v>3</v>
      </c>
      <c r="DF618">
        <v>2</v>
      </c>
      <c r="DG618">
        <v>0</v>
      </c>
      <c r="DH618">
        <v>0</v>
      </c>
      <c r="DI618">
        <v>0</v>
      </c>
      <c r="DJ618">
        <v>0</v>
      </c>
      <c r="DK618">
        <v>0</v>
      </c>
      <c r="DL618">
        <v>0</v>
      </c>
      <c r="DM618" s="7" t="s">
        <v>270</v>
      </c>
      <c r="DN618">
        <v>0</v>
      </c>
      <c r="DO618">
        <v>0</v>
      </c>
      <c r="DP618">
        <v>0</v>
      </c>
      <c r="DQ618">
        <v>0</v>
      </c>
    </row>
    <row r="619" spans="1:121" ht="15">
      <c r="A619">
        <v>618</v>
      </c>
      <c r="B619" t="s">
        <v>104</v>
      </c>
      <c r="C619" t="s">
        <v>930</v>
      </c>
      <c r="D619" t="s">
        <v>930</v>
      </c>
      <c r="E619" t="s">
        <v>930</v>
      </c>
      <c r="F619" t="s">
        <v>930</v>
      </c>
      <c r="G619" t="s">
        <v>930</v>
      </c>
      <c r="H619" t="s">
        <v>930</v>
      </c>
      <c r="I619" t="s">
        <v>930</v>
      </c>
      <c r="J619" t="s">
        <v>930</v>
      </c>
      <c r="K619" t="s">
        <v>930</v>
      </c>
      <c r="L619" t="s">
        <v>106</v>
      </c>
      <c r="M619" t="s">
        <v>117</v>
      </c>
      <c r="N619" t="s">
        <v>108</v>
      </c>
      <c r="O619" t="s">
        <v>109</v>
      </c>
      <c r="P619" t="s">
        <v>930</v>
      </c>
      <c r="Q619" t="s">
        <v>930</v>
      </c>
      <c r="V619">
        <v>7</v>
      </c>
      <c r="W619">
        <v>1</v>
      </c>
      <c r="X619">
        <v>2</v>
      </c>
      <c r="AD619" t="s">
        <v>269</v>
      </c>
      <c r="AE619" t="s">
        <v>269</v>
      </c>
      <c r="AF619" t="s">
        <v>109</v>
      </c>
      <c r="AG619">
        <v>2</v>
      </c>
      <c r="AH619">
        <v>2</v>
      </c>
      <c r="AI619" t="s">
        <v>124</v>
      </c>
      <c r="AJ619">
        <v>0</v>
      </c>
      <c r="AK619">
        <v>0</v>
      </c>
      <c r="AL619">
        <v>0</v>
      </c>
      <c r="AM619">
        <v>0</v>
      </c>
      <c r="AN619">
        <v>0</v>
      </c>
      <c r="AO619">
        <v>1</v>
      </c>
      <c r="AP619">
        <v>1</v>
      </c>
      <c r="AQ619">
        <v>1</v>
      </c>
      <c r="AR619">
        <v>1</v>
      </c>
      <c r="AS619" t="s">
        <v>269</v>
      </c>
      <c r="AT619" t="s">
        <v>178</v>
      </c>
      <c r="AU619" t="str">
        <f t="shared" si="9"/>
        <v>YES</v>
      </c>
      <c r="AV619">
        <v>9</v>
      </c>
      <c r="AW619">
        <v>0</v>
      </c>
      <c r="AX619">
        <v>7</v>
      </c>
      <c r="AY619">
        <v>0</v>
      </c>
      <c r="AZ619">
        <v>0</v>
      </c>
      <c r="BA619">
        <v>0</v>
      </c>
      <c r="BB619">
        <v>0</v>
      </c>
      <c r="BC619">
        <v>1</v>
      </c>
      <c r="BD619">
        <v>1</v>
      </c>
      <c r="BE619">
        <v>0</v>
      </c>
      <c r="BF619">
        <v>2</v>
      </c>
      <c r="BG619">
        <v>0</v>
      </c>
      <c r="BH619">
        <v>0</v>
      </c>
      <c r="BI619">
        <v>0</v>
      </c>
      <c r="BJ619">
        <v>0</v>
      </c>
      <c r="BK619">
        <v>7</v>
      </c>
      <c r="BL619">
        <v>0</v>
      </c>
      <c r="BM619">
        <v>1</v>
      </c>
      <c r="BN619">
        <v>0</v>
      </c>
      <c r="BO619">
        <v>1</v>
      </c>
      <c r="BP619" t="s">
        <v>113</v>
      </c>
      <c r="BQ619">
        <v>0</v>
      </c>
      <c r="BR619">
        <v>0</v>
      </c>
      <c r="BS619">
        <v>0</v>
      </c>
      <c r="BT619">
        <v>0</v>
      </c>
      <c r="BU619">
        <v>0</v>
      </c>
      <c r="BV619">
        <v>0</v>
      </c>
      <c r="BW619">
        <v>0</v>
      </c>
      <c r="BX619" t="s">
        <v>114</v>
      </c>
      <c r="BY619" t="s">
        <v>115</v>
      </c>
      <c r="BZ619" t="s">
        <v>114</v>
      </c>
      <c r="CA619" t="s">
        <v>114</v>
      </c>
      <c r="CB619">
        <v>1</v>
      </c>
      <c r="CC619">
        <v>0</v>
      </c>
      <c r="CD619">
        <v>0</v>
      </c>
      <c r="CE619">
        <v>0</v>
      </c>
      <c r="CF619">
        <v>0</v>
      </c>
      <c r="CG619">
        <v>0</v>
      </c>
      <c r="CH619">
        <v>1</v>
      </c>
      <c r="CI619">
        <v>0</v>
      </c>
      <c r="CJ619">
        <v>0</v>
      </c>
      <c r="CK619">
        <v>0</v>
      </c>
      <c r="CL619">
        <v>0</v>
      </c>
      <c r="CM619">
        <v>0</v>
      </c>
      <c r="CN619">
        <v>0</v>
      </c>
      <c r="CO619">
        <v>0</v>
      </c>
      <c r="CP619">
        <v>0</v>
      </c>
      <c r="CQ619">
        <v>0</v>
      </c>
      <c r="CR619">
        <v>0</v>
      </c>
      <c r="CS619">
        <v>0</v>
      </c>
      <c r="CT619">
        <v>0</v>
      </c>
      <c r="CU619">
        <v>0</v>
      </c>
      <c r="CV619">
        <v>0</v>
      </c>
      <c r="CW619">
        <v>0</v>
      </c>
      <c r="CX619">
        <v>0</v>
      </c>
      <c r="CY619">
        <v>0</v>
      </c>
      <c r="CZ619">
        <v>0</v>
      </c>
      <c r="DA619">
        <v>0</v>
      </c>
      <c r="DB619">
        <v>0</v>
      </c>
      <c r="DC619" t="s">
        <v>109</v>
      </c>
      <c r="DD619">
        <v>1</v>
      </c>
      <c r="DE619">
        <v>0</v>
      </c>
      <c r="DF619">
        <v>0</v>
      </c>
      <c r="DG619">
        <v>0</v>
      </c>
      <c r="DH619">
        <v>0</v>
      </c>
      <c r="DI619">
        <v>0</v>
      </c>
      <c r="DJ619">
        <v>0</v>
      </c>
      <c r="DK619">
        <v>0</v>
      </c>
      <c r="DL619">
        <v>0</v>
      </c>
      <c r="DM619" s="7" t="s">
        <v>270</v>
      </c>
      <c r="DN619" s="7" t="s">
        <v>271</v>
      </c>
      <c r="DO619">
        <v>0</v>
      </c>
      <c r="DP619">
        <v>0</v>
      </c>
      <c r="DQ619">
        <v>0</v>
      </c>
    </row>
    <row r="620" spans="1:121" ht="15">
      <c r="A620">
        <v>619</v>
      </c>
      <c r="B620" t="s">
        <v>104</v>
      </c>
      <c r="C620" t="s">
        <v>930</v>
      </c>
      <c r="D620" t="s">
        <v>930</v>
      </c>
      <c r="E620" t="s">
        <v>930</v>
      </c>
      <c r="F620" t="s">
        <v>930</v>
      </c>
      <c r="G620" t="s">
        <v>930</v>
      </c>
      <c r="H620" t="s">
        <v>930</v>
      </c>
      <c r="I620" t="s">
        <v>930</v>
      </c>
      <c r="J620" t="s">
        <v>930</v>
      </c>
      <c r="K620" t="s">
        <v>930</v>
      </c>
      <c r="L620" t="s">
        <v>106</v>
      </c>
      <c r="M620" t="s">
        <v>107</v>
      </c>
      <c r="N620" t="s">
        <v>108</v>
      </c>
      <c r="O620" t="s">
        <v>109</v>
      </c>
      <c r="P620" t="s">
        <v>930</v>
      </c>
      <c r="Q620" t="s">
        <v>930</v>
      </c>
      <c r="V620">
        <v>10</v>
      </c>
      <c r="W620">
        <v>1</v>
      </c>
      <c r="X620">
        <v>1</v>
      </c>
      <c r="AD620" t="s">
        <v>269</v>
      </c>
      <c r="AE620" t="s">
        <v>269</v>
      </c>
      <c r="AF620" t="s">
        <v>109</v>
      </c>
      <c r="AG620">
        <v>1</v>
      </c>
      <c r="AH620">
        <v>1</v>
      </c>
      <c r="AI620" t="s">
        <v>124</v>
      </c>
      <c r="AJ620">
        <v>0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1</v>
      </c>
      <c r="AS620" t="s">
        <v>269</v>
      </c>
      <c r="AT620" t="s">
        <v>178</v>
      </c>
      <c r="AU620" t="str">
        <f t="shared" si="9"/>
        <v>YES</v>
      </c>
      <c r="AV620">
        <v>12</v>
      </c>
      <c r="AW620">
        <v>0</v>
      </c>
      <c r="AX620">
        <v>11</v>
      </c>
      <c r="AY620">
        <v>0</v>
      </c>
      <c r="AZ620">
        <v>0</v>
      </c>
      <c r="BA620">
        <v>0</v>
      </c>
      <c r="BB620">
        <v>2</v>
      </c>
      <c r="BC620">
        <v>0</v>
      </c>
      <c r="BD620">
        <v>1</v>
      </c>
      <c r="BE620">
        <v>0</v>
      </c>
      <c r="BF620">
        <v>2</v>
      </c>
      <c r="BG620">
        <v>0</v>
      </c>
      <c r="BH620">
        <v>0</v>
      </c>
      <c r="BI620">
        <v>0</v>
      </c>
      <c r="BJ620">
        <v>3</v>
      </c>
      <c r="BK620">
        <v>4</v>
      </c>
      <c r="BL620">
        <v>3</v>
      </c>
      <c r="BM620">
        <v>0</v>
      </c>
      <c r="BN620">
        <v>0</v>
      </c>
      <c r="BO620">
        <v>5</v>
      </c>
      <c r="BP620" t="s">
        <v>113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BX620" t="s">
        <v>114</v>
      </c>
      <c r="BY620" t="s">
        <v>114</v>
      </c>
      <c r="BZ620" t="s">
        <v>114</v>
      </c>
      <c r="CA620" t="s">
        <v>114</v>
      </c>
      <c r="CB620">
        <v>1</v>
      </c>
      <c r="CC620">
        <v>0</v>
      </c>
      <c r="CD620">
        <v>0</v>
      </c>
      <c r="CE620">
        <v>0</v>
      </c>
      <c r="CF620">
        <v>0</v>
      </c>
      <c r="CG620">
        <v>0</v>
      </c>
      <c r="CH620">
        <v>5</v>
      </c>
      <c r="CI620">
        <v>0</v>
      </c>
      <c r="CJ620">
        <v>0</v>
      </c>
      <c r="CK620">
        <v>0</v>
      </c>
      <c r="CL620">
        <v>0</v>
      </c>
      <c r="CM620">
        <v>0</v>
      </c>
      <c r="CN620">
        <v>0</v>
      </c>
      <c r="CO620">
        <v>0</v>
      </c>
      <c r="CP620">
        <v>0</v>
      </c>
      <c r="CQ620">
        <v>9</v>
      </c>
      <c r="CR620">
        <v>4</v>
      </c>
      <c r="CS620">
        <v>0</v>
      </c>
      <c r="CT620">
        <v>0</v>
      </c>
      <c r="CU620">
        <v>0</v>
      </c>
      <c r="CV620">
        <v>0</v>
      </c>
      <c r="CW620">
        <v>0</v>
      </c>
      <c r="CX620">
        <v>3</v>
      </c>
      <c r="CY620">
        <v>2</v>
      </c>
      <c r="CZ620">
        <v>1</v>
      </c>
      <c r="DA620">
        <v>0</v>
      </c>
      <c r="DB620">
        <v>0</v>
      </c>
      <c r="DC620" t="s">
        <v>109</v>
      </c>
      <c r="DD620">
        <v>3</v>
      </c>
      <c r="DE620">
        <v>1</v>
      </c>
      <c r="DF620">
        <v>2</v>
      </c>
      <c r="DG620">
        <v>0</v>
      </c>
      <c r="DH620">
        <v>0</v>
      </c>
      <c r="DI620">
        <v>0</v>
      </c>
      <c r="DJ620">
        <v>0</v>
      </c>
      <c r="DK620">
        <v>0</v>
      </c>
      <c r="DL620">
        <v>0</v>
      </c>
      <c r="DM620" s="7" t="s">
        <v>270</v>
      </c>
      <c r="DN620" s="7" t="s">
        <v>271</v>
      </c>
      <c r="DO620">
        <v>0</v>
      </c>
      <c r="DP620">
        <v>0</v>
      </c>
      <c r="DQ620">
        <v>0</v>
      </c>
    </row>
    <row r="621" spans="1:121" ht="15">
      <c r="A621">
        <v>620</v>
      </c>
      <c r="B621" t="s">
        <v>104</v>
      </c>
      <c r="C621" t="s">
        <v>930</v>
      </c>
      <c r="D621" t="s">
        <v>930</v>
      </c>
      <c r="E621" t="s">
        <v>930</v>
      </c>
      <c r="F621" t="s">
        <v>930</v>
      </c>
      <c r="G621" t="s">
        <v>930</v>
      </c>
      <c r="H621" t="s">
        <v>930</v>
      </c>
      <c r="I621" t="s">
        <v>930</v>
      </c>
      <c r="J621" t="s">
        <v>930</v>
      </c>
      <c r="K621" t="s">
        <v>930</v>
      </c>
      <c r="L621" t="s">
        <v>106</v>
      </c>
      <c r="M621" t="s">
        <v>107</v>
      </c>
      <c r="N621" t="s">
        <v>118</v>
      </c>
      <c r="O621" t="s">
        <v>119</v>
      </c>
      <c r="P621" t="s">
        <v>930</v>
      </c>
      <c r="Q621" t="s">
        <v>930</v>
      </c>
      <c r="V621">
        <v>7</v>
      </c>
      <c r="W621">
        <v>1</v>
      </c>
      <c r="X621">
        <v>1</v>
      </c>
      <c r="AD621" t="s">
        <v>269</v>
      </c>
      <c r="AE621" t="s">
        <v>269</v>
      </c>
      <c r="AF621" t="s">
        <v>109</v>
      </c>
      <c r="AG621">
        <v>1</v>
      </c>
      <c r="AH621">
        <v>1</v>
      </c>
      <c r="AI621" t="s">
        <v>124</v>
      </c>
      <c r="AS621" t="s">
        <v>269</v>
      </c>
      <c r="AT621" t="s">
        <v>178</v>
      </c>
      <c r="AU621" t="str">
        <f t="shared" si="9"/>
        <v>YES</v>
      </c>
      <c r="AV621">
        <v>17</v>
      </c>
      <c r="AW621">
        <v>0</v>
      </c>
      <c r="AX621">
        <v>0</v>
      </c>
      <c r="AY621">
        <v>0</v>
      </c>
      <c r="AZ621">
        <v>0</v>
      </c>
      <c r="BA621">
        <v>0</v>
      </c>
      <c r="BB621">
        <v>14</v>
      </c>
      <c r="BC621">
        <v>4</v>
      </c>
      <c r="BD621">
        <v>2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1</v>
      </c>
      <c r="BK621">
        <v>11</v>
      </c>
      <c r="BL621">
        <v>2</v>
      </c>
      <c r="BM621">
        <v>0</v>
      </c>
      <c r="BN621">
        <v>0</v>
      </c>
      <c r="BO621">
        <v>4</v>
      </c>
      <c r="BP621" t="s">
        <v>113</v>
      </c>
      <c r="BQ621">
        <v>0</v>
      </c>
      <c r="BR621">
        <v>0</v>
      </c>
      <c r="BS621">
        <v>0</v>
      </c>
      <c r="BT621">
        <v>0</v>
      </c>
      <c r="BU621">
        <v>0</v>
      </c>
      <c r="BV621">
        <v>0</v>
      </c>
      <c r="BW621">
        <v>0</v>
      </c>
      <c r="BX621" t="s">
        <v>114</v>
      </c>
      <c r="BY621" t="s">
        <v>115</v>
      </c>
      <c r="BZ621" t="s">
        <v>114</v>
      </c>
      <c r="CA621" t="s">
        <v>115</v>
      </c>
      <c r="CB621">
        <v>1</v>
      </c>
      <c r="CC621">
        <v>0</v>
      </c>
      <c r="CD621">
        <v>0</v>
      </c>
      <c r="CE621">
        <v>0</v>
      </c>
      <c r="CF621">
        <v>0</v>
      </c>
      <c r="CG621">
        <v>0</v>
      </c>
      <c r="CH621">
        <v>4</v>
      </c>
      <c r="CI621">
        <v>0</v>
      </c>
      <c r="CJ621">
        <v>0</v>
      </c>
      <c r="CK621">
        <v>0</v>
      </c>
      <c r="CL621">
        <v>0</v>
      </c>
      <c r="CM621">
        <v>0</v>
      </c>
      <c r="CN621">
        <v>0</v>
      </c>
      <c r="CO621">
        <v>0</v>
      </c>
      <c r="CP621">
        <v>0</v>
      </c>
      <c r="CQ621">
        <v>3</v>
      </c>
      <c r="CR621">
        <v>0</v>
      </c>
      <c r="CS621">
        <v>0</v>
      </c>
      <c r="CT621">
        <v>0</v>
      </c>
      <c r="CU621">
        <v>0</v>
      </c>
      <c r="CV621">
        <v>0</v>
      </c>
      <c r="CW621">
        <v>0</v>
      </c>
      <c r="CX621">
        <v>3</v>
      </c>
      <c r="CY621">
        <v>1</v>
      </c>
      <c r="CZ621">
        <v>2</v>
      </c>
      <c r="DA621">
        <v>0</v>
      </c>
      <c r="DB621">
        <v>0</v>
      </c>
      <c r="DC621" t="s">
        <v>109</v>
      </c>
      <c r="DD621">
        <v>1</v>
      </c>
      <c r="DE621">
        <v>3</v>
      </c>
      <c r="DF621">
        <v>2</v>
      </c>
      <c r="DG621">
        <v>0</v>
      </c>
      <c r="DH621">
        <v>0</v>
      </c>
      <c r="DI621">
        <v>0</v>
      </c>
      <c r="DJ621">
        <v>0</v>
      </c>
      <c r="DK621">
        <v>0</v>
      </c>
      <c r="DL621">
        <v>0</v>
      </c>
      <c r="DM621" s="7" t="s">
        <v>270</v>
      </c>
      <c r="DN621">
        <v>0</v>
      </c>
      <c r="DO621">
        <v>0</v>
      </c>
      <c r="DP621">
        <v>0</v>
      </c>
      <c r="DQ621">
        <v>0</v>
      </c>
    </row>
    <row r="622" spans="1:121" ht="15">
      <c r="A622">
        <v>621</v>
      </c>
      <c r="B622" t="s">
        <v>104</v>
      </c>
      <c r="C622" t="s">
        <v>930</v>
      </c>
      <c r="D622" t="s">
        <v>930</v>
      </c>
      <c r="E622" t="s">
        <v>930</v>
      </c>
      <c r="F622" t="s">
        <v>930</v>
      </c>
      <c r="G622" t="s">
        <v>930</v>
      </c>
      <c r="H622" t="s">
        <v>930</v>
      </c>
      <c r="I622" t="s">
        <v>930</v>
      </c>
      <c r="J622" t="s">
        <v>930</v>
      </c>
      <c r="K622" t="s">
        <v>930</v>
      </c>
      <c r="L622" t="s">
        <v>106</v>
      </c>
      <c r="M622" t="s">
        <v>139</v>
      </c>
      <c r="N622" t="s">
        <v>123</v>
      </c>
      <c r="O622" t="s">
        <v>109</v>
      </c>
      <c r="P622" t="s">
        <v>930</v>
      </c>
      <c r="Q622" t="s">
        <v>930</v>
      </c>
      <c r="V622">
        <v>5</v>
      </c>
      <c r="W622">
        <v>1</v>
      </c>
      <c r="X622">
        <v>1</v>
      </c>
      <c r="Y622">
        <v>1</v>
      </c>
      <c r="Z622">
        <v>0</v>
      </c>
      <c r="AA622">
        <v>0</v>
      </c>
      <c r="AB622">
        <v>0</v>
      </c>
      <c r="AC622">
        <v>0</v>
      </c>
      <c r="AD622" t="s">
        <v>269</v>
      </c>
      <c r="AE622" t="s">
        <v>269</v>
      </c>
      <c r="AF622" t="s">
        <v>109</v>
      </c>
      <c r="AG622">
        <v>1</v>
      </c>
      <c r="AH622">
        <v>1</v>
      </c>
      <c r="AI622" t="s">
        <v>124</v>
      </c>
      <c r="AJ622">
        <v>0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1</v>
      </c>
      <c r="AS622" t="s">
        <v>269</v>
      </c>
      <c r="AT622" t="s">
        <v>111</v>
      </c>
      <c r="AU622" t="str">
        <f t="shared" si="9"/>
        <v>YES</v>
      </c>
      <c r="AV622">
        <v>19</v>
      </c>
      <c r="AW622">
        <v>0</v>
      </c>
      <c r="AX622">
        <v>0</v>
      </c>
      <c r="AY622">
        <v>0</v>
      </c>
      <c r="AZ622">
        <v>0</v>
      </c>
      <c r="BA622">
        <v>0</v>
      </c>
      <c r="BB622">
        <v>0</v>
      </c>
      <c r="BC622">
        <v>0</v>
      </c>
      <c r="BD622">
        <v>1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17</v>
      </c>
      <c r="BL622">
        <v>0</v>
      </c>
      <c r="BM622">
        <v>1</v>
      </c>
      <c r="BN622">
        <v>0</v>
      </c>
      <c r="BO622">
        <v>4</v>
      </c>
      <c r="BP622" t="s">
        <v>113</v>
      </c>
      <c r="BQ622">
        <v>0</v>
      </c>
      <c r="BR622">
        <v>0</v>
      </c>
      <c r="BS622">
        <v>0</v>
      </c>
      <c r="BT622">
        <v>0</v>
      </c>
      <c r="BU622">
        <v>0</v>
      </c>
      <c r="BV622">
        <v>0</v>
      </c>
      <c r="BW622">
        <v>0</v>
      </c>
      <c r="BX622" t="s">
        <v>114</v>
      </c>
      <c r="BY622" t="s">
        <v>115</v>
      </c>
      <c r="BZ622" t="s">
        <v>114</v>
      </c>
      <c r="CA622" t="s">
        <v>115</v>
      </c>
      <c r="CB622">
        <v>1</v>
      </c>
      <c r="CC622">
        <v>0</v>
      </c>
      <c r="CD622">
        <v>0</v>
      </c>
      <c r="CE622">
        <v>0</v>
      </c>
      <c r="CF622">
        <v>0</v>
      </c>
      <c r="CG622">
        <v>0</v>
      </c>
      <c r="CH622">
        <v>4</v>
      </c>
      <c r="CI622">
        <v>0</v>
      </c>
      <c r="CJ622">
        <v>9</v>
      </c>
      <c r="CK622">
        <v>0</v>
      </c>
      <c r="CL622">
        <v>0</v>
      </c>
      <c r="CM622">
        <v>0</v>
      </c>
      <c r="CN622">
        <v>0</v>
      </c>
      <c r="CO622">
        <v>0</v>
      </c>
      <c r="CP622">
        <v>0</v>
      </c>
      <c r="CQ622">
        <v>5</v>
      </c>
      <c r="CR622">
        <v>0</v>
      </c>
      <c r="CS622">
        <v>0</v>
      </c>
      <c r="CT622">
        <v>0</v>
      </c>
      <c r="CU622">
        <v>0</v>
      </c>
      <c r="CV622">
        <v>0</v>
      </c>
      <c r="CW622">
        <v>0</v>
      </c>
      <c r="CX622">
        <v>1</v>
      </c>
      <c r="CY622">
        <v>3</v>
      </c>
      <c r="CZ622">
        <v>2</v>
      </c>
      <c r="DA622">
        <v>0</v>
      </c>
      <c r="DB622">
        <v>0</v>
      </c>
      <c r="DC622" t="s">
        <v>109</v>
      </c>
      <c r="DD622">
        <v>1</v>
      </c>
      <c r="DE622">
        <v>2</v>
      </c>
      <c r="DF622">
        <v>3</v>
      </c>
      <c r="DG622">
        <v>0</v>
      </c>
      <c r="DH622">
        <v>4</v>
      </c>
      <c r="DI622">
        <v>0</v>
      </c>
      <c r="DJ622">
        <v>0</v>
      </c>
      <c r="DK622">
        <v>0</v>
      </c>
      <c r="DL622">
        <v>0</v>
      </c>
      <c r="DM622" s="7" t="s">
        <v>270</v>
      </c>
      <c r="DN622" s="7" t="s">
        <v>271</v>
      </c>
      <c r="DO622">
        <v>0</v>
      </c>
      <c r="DP622">
        <v>0</v>
      </c>
      <c r="DQ622">
        <v>0</v>
      </c>
    </row>
    <row r="623" spans="1:121" ht="15">
      <c r="A623">
        <v>622</v>
      </c>
      <c r="B623" t="s">
        <v>104</v>
      </c>
      <c r="C623" t="s">
        <v>930</v>
      </c>
      <c r="D623" t="s">
        <v>930</v>
      </c>
      <c r="E623" t="s">
        <v>930</v>
      </c>
      <c r="F623" t="s">
        <v>930</v>
      </c>
      <c r="G623" t="s">
        <v>930</v>
      </c>
      <c r="H623" t="s">
        <v>930</v>
      </c>
      <c r="I623" t="s">
        <v>930</v>
      </c>
      <c r="J623" t="s">
        <v>930</v>
      </c>
      <c r="K623" t="s">
        <v>930</v>
      </c>
      <c r="L623" t="s">
        <v>106</v>
      </c>
      <c r="M623" t="s">
        <v>122</v>
      </c>
      <c r="N623" t="s">
        <v>108</v>
      </c>
      <c r="O623" t="s">
        <v>109</v>
      </c>
      <c r="P623" t="s">
        <v>930</v>
      </c>
      <c r="Q623" t="s">
        <v>930</v>
      </c>
      <c r="V623">
        <v>5</v>
      </c>
      <c r="W623">
        <v>2</v>
      </c>
      <c r="X623">
        <v>0</v>
      </c>
      <c r="Y623">
        <v>1</v>
      </c>
      <c r="Z623">
        <v>0</v>
      </c>
      <c r="AA623">
        <v>0</v>
      </c>
      <c r="AB623">
        <v>0</v>
      </c>
      <c r="AC623">
        <v>0</v>
      </c>
      <c r="AD623" t="s">
        <v>269</v>
      </c>
      <c r="AE623" t="s">
        <v>269</v>
      </c>
      <c r="AF623" t="s">
        <v>109</v>
      </c>
      <c r="AG623">
        <v>1</v>
      </c>
      <c r="AH623">
        <v>1</v>
      </c>
      <c r="AI623" t="s">
        <v>124</v>
      </c>
      <c r="AJ623">
        <v>0</v>
      </c>
      <c r="AK623">
        <v>0</v>
      </c>
      <c r="AL623">
        <v>0</v>
      </c>
      <c r="AM623">
        <v>0</v>
      </c>
      <c r="AN623">
        <v>0</v>
      </c>
      <c r="AO623">
        <v>1</v>
      </c>
      <c r="AP623">
        <v>0</v>
      </c>
      <c r="AQ623">
        <v>1</v>
      </c>
      <c r="AR623">
        <v>1</v>
      </c>
      <c r="AS623" t="s">
        <v>269</v>
      </c>
      <c r="AT623" t="s">
        <v>111</v>
      </c>
      <c r="AU623" t="str">
        <f t="shared" si="9"/>
        <v>YES</v>
      </c>
      <c r="AV623">
        <v>25</v>
      </c>
      <c r="AW623">
        <v>0</v>
      </c>
      <c r="AX623">
        <v>5</v>
      </c>
      <c r="AY623">
        <v>0</v>
      </c>
      <c r="AZ623">
        <v>0</v>
      </c>
      <c r="BA623">
        <v>0</v>
      </c>
      <c r="BB623">
        <v>5</v>
      </c>
      <c r="BC623">
        <v>2</v>
      </c>
      <c r="BD623">
        <v>1</v>
      </c>
      <c r="BE623">
        <v>0</v>
      </c>
      <c r="BF623">
        <v>2</v>
      </c>
      <c r="BG623">
        <v>0</v>
      </c>
      <c r="BH623">
        <v>0</v>
      </c>
      <c r="BI623">
        <v>0</v>
      </c>
      <c r="BJ623">
        <v>3</v>
      </c>
      <c r="BK623">
        <v>14</v>
      </c>
      <c r="BL623">
        <v>5</v>
      </c>
      <c r="BM623">
        <v>1</v>
      </c>
      <c r="BN623">
        <v>50</v>
      </c>
      <c r="BO623">
        <v>5</v>
      </c>
      <c r="BP623" t="s">
        <v>113</v>
      </c>
      <c r="BQ623">
        <v>0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0</v>
      </c>
      <c r="BX623" t="s">
        <v>114</v>
      </c>
      <c r="BY623" t="s">
        <v>114</v>
      </c>
      <c r="BZ623" t="s">
        <v>114</v>
      </c>
      <c r="CA623" t="s">
        <v>114</v>
      </c>
      <c r="CB623">
        <v>1</v>
      </c>
      <c r="CC623">
        <v>0</v>
      </c>
      <c r="CD623">
        <v>0</v>
      </c>
      <c r="CE623">
        <v>0</v>
      </c>
      <c r="CF623">
        <v>0</v>
      </c>
      <c r="CG623">
        <v>0</v>
      </c>
      <c r="CH623">
        <v>5</v>
      </c>
      <c r="CI623">
        <v>0</v>
      </c>
      <c r="CJ623">
        <v>0</v>
      </c>
      <c r="CK623">
        <v>0</v>
      </c>
      <c r="CL623">
        <v>0</v>
      </c>
      <c r="CM623">
        <v>5</v>
      </c>
      <c r="CN623">
        <v>0</v>
      </c>
      <c r="CO623">
        <v>0</v>
      </c>
      <c r="CP623">
        <v>0</v>
      </c>
      <c r="CQ623">
        <v>0</v>
      </c>
      <c r="CR623">
        <v>0</v>
      </c>
      <c r="CS623">
        <v>0</v>
      </c>
      <c r="CT623">
        <v>8</v>
      </c>
      <c r="CU623">
        <v>0</v>
      </c>
      <c r="CV623">
        <v>0</v>
      </c>
      <c r="CW623">
        <v>0</v>
      </c>
      <c r="CX623">
        <v>3</v>
      </c>
      <c r="CY623">
        <v>2</v>
      </c>
      <c r="CZ623">
        <v>1</v>
      </c>
      <c r="DA623">
        <v>0</v>
      </c>
      <c r="DB623">
        <v>0</v>
      </c>
      <c r="DC623" t="s">
        <v>109</v>
      </c>
      <c r="DD623">
        <v>1</v>
      </c>
      <c r="DE623">
        <v>3</v>
      </c>
      <c r="DF623">
        <v>2</v>
      </c>
      <c r="DG623">
        <v>0</v>
      </c>
      <c r="DH623">
        <v>0</v>
      </c>
      <c r="DI623">
        <v>0</v>
      </c>
      <c r="DJ623">
        <v>0</v>
      </c>
      <c r="DK623">
        <v>0</v>
      </c>
      <c r="DL623">
        <v>0</v>
      </c>
      <c r="DM623" s="7" t="s">
        <v>270</v>
      </c>
      <c r="DN623" s="7" t="s">
        <v>271</v>
      </c>
      <c r="DO623">
        <v>0</v>
      </c>
      <c r="DP623">
        <v>0</v>
      </c>
      <c r="DQ623">
        <v>0</v>
      </c>
    </row>
    <row r="624" spans="1:121" ht="15">
      <c r="A624">
        <v>623</v>
      </c>
      <c r="B624" t="s">
        <v>104</v>
      </c>
      <c r="C624" t="s">
        <v>930</v>
      </c>
      <c r="D624" t="s">
        <v>930</v>
      </c>
      <c r="E624" t="s">
        <v>930</v>
      </c>
      <c r="F624" t="s">
        <v>930</v>
      </c>
      <c r="G624" t="s">
        <v>930</v>
      </c>
      <c r="H624" t="s">
        <v>930</v>
      </c>
      <c r="I624" t="s">
        <v>930</v>
      </c>
      <c r="J624" t="s">
        <v>930</v>
      </c>
      <c r="K624" t="s">
        <v>930</v>
      </c>
      <c r="L624" t="s">
        <v>106</v>
      </c>
      <c r="P624" t="s">
        <v>930</v>
      </c>
      <c r="Q624" t="s">
        <v>930</v>
      </c>
      <c r="V624">
        <v>14</v>
      </c>
      <c r="W624">
        <v>4</v>
      </c>
      <c r="X624" t="s">
        <v>267</v>
      </c>
      <c r="Y624">
        <v>1</v>
      </c>
      <c r="Z624">
        <v>0</v>
      </c>
      <c r="AA624">
        <v>0</v>
      </c>
      <c r="AB624">
        <v>0</v>
      </c>
      <c r="AC624">
        <v>0</v>
      </c>
      <c r="AD624" t="s">
        <v>269</v>
      </c>
      <c r="AE624" t="s">
        <v>269</v>
      </c>
      <c r="AF624" t="s">
        <v>109</v>
      </c>
      <c r="AG624">
        <v>2</v>
      </c>
      <c r="AH624">
        <v>2</v>
      </c>
      <c r="AI624" t="s">
        <v>124</v>
      </c>
      <c r="AJ624">
        <v>1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1</v>
      </c>
      <c r="AQ624">
        <v>0</v>
      </c>
      <c r="AR624">
        <v>1</v>
      </c>
      <c r="AS624" t="s">
        <v>269</v>
      </c>
      <c r="AT624" t="s">
        <v>178</v>
      </c>
      <c r="AU624" t="str">
        <f t="shared" si="9"/>
        <v>YES</v>
      </c>
      <c r="AV624">
        <v>30</v>
      </c>
      <c r="AW624">
        <v>0</v>
      </c>
      <c r="AX624">
        <v>5</v>
      </c>
      <c r="AY624">
        <v>0</v>
      </c>
      <c r="AZ624">
        <v>0</v>
      </c>
      <c r="BA624">
        <v>0</v>
      </c>
      <c r="BB624">
        <v>5</v>
      </c>
      <c r="BC624">
        <v>1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0</v>
      </c>
      <c r="BK624">
        <v>17</v>
      </c>
      <c r="BL624">
        <v>3</v>
      </c>
      <c r="BM624">
        <v>2</v>
      </c>
      <c r="BN624">
        <v>0</v>
      </c>
      <c r="BO624">
        <v>8</v>
      </c>
      <c r="BP624" t="s">
        <v>113</v>
      </c>
      <c r="BQ624">
        <v>0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0</v>
      </c>
      <c r="BX624" t="s">
        <v>115</v>
      </c>
      <c r="BY624" t="s">
        <v>115</v>
      </c>
      <c r="BZ624" t="s">
        <v>115</v>
      </c>
      <c r="CA624" t="s">
        <v>115</v>
      </c>
      <c r="CB624">
        <v>0</v>
      </c>
      <c r="CC624">
        <v>1</v>
      </c>
      <c r="CD624">
        <v>1</v>
      </c>
      <c r="CE624">
        <v>0</v>
      </c>
      <c r="CF624">
        <v>0</v>
      </c>
      <c r="CG624">
        <v>0</v>
      </c>
      <c r="CH624">
        <v>8</v>
      </c>
      <c r="CI624">
        <v>0</v>
      </c>
      <c r="CJ624">
        <v>9</v>
      </c>
      <c r="CK624">
        <v>0</v>
      </c>
      <c r="CL624">
        <v>0</v>
      </c>
      <c r="CM624">
        <v>2</v>
      </c>
      <c r="CN624">
        <v>0</v>
      </c>
      <c r="CO624">
        <v>1</v>
      </c>
      <c r="CP624">
        <v>0</v>
      </c>
      <c r="CQ624">
        <v>7</v>
      </c>
      <c r="CR624">
        <v>6</v>
      </c>
      <c r="CS624">
        <v>0</v>
      </c>
      <c r="CT624">
        <v>1</v>
      </c>
      <c r="CU624">
        <v>0</v>
      </c>
      <c r="CV624">
        <v>0</v>
      </c>
      <c r="CW624">
        <v>0</v>
      </c>
      <c r="CX624">
        <v>2</v>
      </c>
      <c r="CY624">
        <v>3</v>
      </c>
      <c r="CZ624">
        <v>1</v>
      </c>
      <c r="DA624">
        <v>0</v>
      </c>
      <c r="DB624">
        <v>0</v>
      </c>
      <c r="DC624" t="s">
        <v>109</v>
      </c>
      <c r="DD624">
        <v>1</v>
      </c>
      <c r="DE624">
        <v>3</v>
      </c>
      <c r="DF624">
        <v>2</v>
      </c>
      <c r="DG624">
        <v>0</v>
      </c>
      <c r="DH624">
        <v>0</v>
      </c>
      <c r="DI624">
        <v>0</v>
      </c>
      <c r="DJ624">
        <v>0</v>
      </c>
      <c r="DK624">
        <v>0</v>
      </c>
      <c r="DL624">
        <v>0</v>
      </c>
      <c r="DM624" s="7" t="s">
        <v>270</v>
      </c>
      <c r="DN624" s="7" t="s">
        <v>271</v>
      </c>
      <c r="DO624">
        <v>0</v>
      </c>
      <c r="DP624">
        <v>0</v>
      </c>
      <c r="DQ624">
        <v>0</v>
      </c>
    </row>
    <row r="625" spans="1:121" ht="15">
      <c r="A625">
        <v>624</v>
      </c>
      <c r="B625" t="s">
        <v>104</v>
      </c>
      <c r="C625" t="s">
        <v>930</v>
      </c>
      <c r="D625" t="s">
        <v>930</v>
      </c>
      <c r="E625" t="s">
        <v>930</v>
      </c>
      <c r="F625" t="s">
        <v>930</v>
      </c>
      <c r="G625" t="s">
        <v>930</v>
      </c>
      <c r="H625" t="s">
        <v>930</v>
      </c>
      <c r="I625" t="s">
        <v>930</v>
      </c>
      <c r="J625" t="s">
        <v>930</v>
      </c>
      <c r="K625" t="s">
        <v>930</v>
      </c>
      <c r="L625" t="s">
        <v>116</v>
      </c>
      <c r="M625" t="s">
        <v>137</v>
      </c>
      <c r="N625" t="s">
        <v>123</v>
      </c>
      <c r="O625" t="s">
        <v>109</v>
      </c>
      <c r="P625" t="s">
        <v>930</v>
      </c>
      <c r="Q625" t="s">
        <v>930</v>
      </c>
      <c r="V625">
        <v>2</v>
      </c>
      <c r="W625">
        <v>1</v>
      </c>
      <c r="X625">
        <v>1</v>
      </c>
      <c r="Y625">
        <v>0</v>
      </c>
      <c r="Z625">
        <v>1</v>
      </c>
      <c r="AA625">
        <v>0</v>
      </c>
      <c r="AB625">
        <v>0</v>
      </c>
      <c r="AC625">
        <v>0</v>
      </c>
      <c r="AD625" t="s">
        <v>269</v>
      </c>
      <c r="AE625" t="s">
        <v>269</v>
      </c>
      <c r="AF625" t="s">
        <v>119</v>
      </c>
      <c r="AG625">
        <v>1</v>
      </c>
      <c r="AH625">
        <v>1</v>
      </c>
      <c r="AI625" t="s">
        <v>124</v>
      </c>
      <c r="AJ625">
        <v>0</v>
      </c>
      <c r="AK625">
        <v>0</v>
      </c>
      <c r="AL625">
        <v>0</v>
      </c>
      <c r="AM625">
        <v>1</v>
      </c>
      <c r="AN625">
        <v>0</v>
      </c>
      <c r="AO625">
        <v>1</v>
      </c>
      <c r="AP625">
        <v>1</v>
      </c>
      <c r="AQ625">
        <v>1</v>
      </c>
      <c r="AR625">
        <v>1</v>
      </c>
      <c r="AS625" t="s">
        <v>269</v>
      </c>
      <c r="AT625" t="s">
        <v>178</v>
      </c>
      <c r="AU625" t="str">
        <f t="shared" si="9"/>
        <v>YES</v>
      </c>
      <c r="AV625">
        <v>8</v>
      </c>
      <c r="AW625">
        <v>0</v>
      </c>
      <c r="AX625">
        <v>0</v>
      </c>
      <c r="AY625">
        <v>0</v>
      </c>
      <c r="AZ625">
        <v>0</v>
      </c>
      <c r="BA625">
        <v>0</v>
      </c>
      <c r="BB625">
        <v>0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0</v>
      </c>
      <c r="BK625">
        <v>3</v>
      </c>
      <c r="BL625">
        <v>2</v>
      </c>
      <c r="BM625">
        <v>1</v>
      </c>
      <c r="BN625">
        <v>0</v>
      </c>
      <c r="BO625">
        <v>2</v>
      </c>
      <c r="BP625" t="s">
        <v>113</v>
      </c>
      <c r="BQ625">
        <v>0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0</v>
      </c>
      <c r="BX625" t="s">
        <v>114</v>
      </c>
      <c r="BY625" t="s">
        <v>115</v>
      </c>
      <c r="BZ625" t="s">
        <v>114</v>
      </c>
      <c r="CA625" t="s">
        <v>115</v>
      </c>
      <c r="CB625">
        <v>1</v>
      </c>
      <c r="CC625">
        <v>0</v>
      </c>
      <c r="CD625">
        <v>0</v>
      </c>
      <c r="CE625">
        <v>0</v>
      </c>
      <c r="CF625">
        <v>0</v>
      </c>
      <c r="CG625">
        <v>0</v>
      </c>
      <c r="CH625">
        <v>2</v>
      </c>
      <c r="CI625">
        <v>0</v>
      </c>
      <c r="CJ625">
        <v>0</v>
      </c>
      <c r="CK625">
        <v>0</v>
      </c>
      <c r="CL625">
        <v>0</v>
      </c>
      <c r="CM625">
        <v>0</v>
      </c>
      <c r="CN625">
        <v>0</v>
      </c>
      <c r="CO625">
        <v>0</v>
      </c>
      <c r="CP625">
        <v>0</v>
      </c>
      <c r="CQ625">
        <v>1</v>
      </c>
      <c r="CR625">
        <v>0</v>
      </c>
      <c r="CS625">
        <v>0</v>
      </c>
      <c r="CT625">
        <v>0</v>
      </c>
      <c r="CU625">
        <v>0</v>
      </c>
      <c r="CV625">
        <v>0</v>
      </c>
      <c r="CW625">
        <v>0</v>
      </c>
      <c r="CX625">
        <v>2</v>
      </c>
      <c r="CY625">
        <v>3</v>
      </c>
      <c r="CZ625">
        <v>1</v>
      </c>
      <c r="DA625">
        <v>0</v>
      </c>
      <c r="DB625">
        <v>0</v>
      </c>
      <c r="DC625" t="s">
        <v>109</v>
      </c>
      <c r="DD625">
        <v>3</v>
      </c>
      <c r="DE625">
        <v>1</v>
      </c>
      <c r="DF625">
        <v>2</v>
      </c>
      <c r="DG625">
        <v>0</v>
      </c>
      <c r="DH625">
        <v>0</v>
      </c>
      <c r="DI625">
        <v>0</v>
      </c>
      <c r="DJ625">
        <v>0</v>
      </c>
      <c r="DK625">
        <v>0</v>
      </c>
      <c r="DL625">
        <v>0</v>
      </c>
      <c r="DM625" s="7" t="s">
        <v>270</v>
      </c>
      <c r="DN625" s="7" t="s">
        <v>271</v>
      </c>
      <c r="DO625">
        <v>0</v>
      </c>
      <c r="DP625">
        <v>0</v>
      </c>
      <c r="DQ625">
        <v>0</v>
      </c>
    </row>
    <row r="626" spans="1:121">
      <c r="A626">
        <v>625</v>
      </c>
      <c r="B626" t="s">
        <v>104</v>
      </c>
      <c r="C626" t="s">
        <v>930</v>
      </c>
      <c r="D626" t="s">
        <v>930</v>
      </c>
      <c r="E626" t="s">
        <v>930</v>
      </c>
      <c r="F626" t="s">
        <v>930</v>
      </c>
      <c r="G626" t="s">
        <v>930</v>
      </c>
      <c r="H626" t="s">
        <v>930</v>
      </c>
      <c r="I626" t="s">
        <v>930</v>
      </c>
      <c r="J626" t="s">
        <v>930</v>
      </c>
      <c r="K626" t="s">
        <v>930</v>
      </c>
      <c r="L626" t="s">
        <v>106</v>
      </c>
      <c r="M626" t="s">
        <v>107</v>
      </c>
      <c r="N626" t="s">
        <v>108</v>
      </c>
      <c r="O626" t="s">
        <v>109</v>
      </c>
      <c r="P626" t="s">
        <v>930</v>
      </c>
      <c r="Q626" t="s">
        <v>930</v>
      </c>
      <c r="V626">
        <v>4</v>
      </c>
      <c r="W626">
        <v>2</v>
      </c>
      <c r="X626">
        <v>2</v>
      </c>
      <c r="Y626">
        <v>0</v>
      </c>
      <c r="Z626">
        <v>0</v>
      </c>
      <c r="AA626">
        <v>0</v>
      </c>
      <c r="AB626">
        <v>0</v>
      </c>
      <c r="AC626">
        <v>1</v>
      </c>
      <c r="AD626" t="s">
        <v>269</v>
      </c>
      <c r="AE626" t="s">
        <v>269</v>
      </c>
      <c r="AF626" t="s">
        <v>109</v>
      </c>
      <c r="AG626">
        <v>1</v>
      </c>
      <c r="AH626">
        <v>1</v>
      </c>
      <c r="AI626" t="s">
        <v>149</v>
      </c>
      <c r="AJ626">
        <v>1</v>
      </c>
      <c r="AK626">
        <v>0</v>
      </c>
      <c r="AL626">
        <v>0</v>
      </c>
      <c r="AM626">
        <v>1</v>
      </c>
      <c r="AN626">
        <v>0</v>
      </c>
      <c r="AO626">
        <v>1</v>
      </c>
      <c r="AP626">
        <v>1</v>
      </c>
      <c r="AQ626">
        <v>0</v>
      </c>
      <c r="AR626">
        <v>1</v>
      </c>
      <c r="AS626" t="s">
        <v>269</v>
      </c>
      <c r="AU626" t="str">
        <f t="shared" si="9"/>
        <v>YES</v>
      </c>
      <c r="AV626">
        <v>0</v>
      </c>
      <c r="AW626">
        <v>0</v>
      </c>
      <c r="AX626">
        <v>12</v>
      </c>
      <c r="AY626">
        <v>26</v>
      </c>
      <c r="AZ626">
        <v>0</v>
      </c>
      <c r="BA626">
        <v>0</v>
      </c>
      <c r="BB626">
        <v>0</v>
      </c>
      <c r="BC626">
        <v>2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0</v>
      </c>
      <c r="BK626">
        <v>0</v>
      </c>
      <c r="BL626">
        <v>0</v>
      </c>
      <c r="BM626">
        <v>0</v>
      </c>
      <c r="BN626">
        <v>0</v>
      </c>
      <c r="BO626">
        <v>0</v>
      </c>
      <c r="BP626">
        <v>0</v>
      </c>
      <c r="BQ626">
        <v>0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0</v>
      </c>
      <c r="BX626">
        <v>0</v>
      </c>
      <c r="BY626">
        <v>0</v>
      </c>
      <c r="BZ626">
        <v>0</v>
      </c>
      <c r="CA626">
        <v>0</v>
      </c>
      <c r="CB626">
        <v>0</v>
      </c>
      <c r="CC626">
        <v>0</v>
      </c>
      <c r="CD626">
        <v>0</v>
      </c>
      <c r="CE626">
        <v>0</v>
      </c>
      <c r="CF626">
        <v>0</v>
      </c>
      <c r="CG626">
        <v>0</v>
      </c>
      <c r="CH626">
        <v>0</v>
      </c>
      <c r="CI626">
        <v>0</v>
      </c>
      <c r="CJ626">
        <v>0</v>
      </c>
      <c r="CK626">
        <v>0</v>
      </c>
      <c r="CL626">
        <v>0</v>
      </c>
      <c r="CM626">
        <v>0</v>
      </c>
      <c r="CN626">
        <v>0</v>
      </c>
      <c r="CO626">
        <v>0</v>
      </c>
      <c r="CP626">
        <v>0</v>
      </c>
      <c r="CQ626">
        <v>0</v>
      </c>
      <c r="CR626">
        <v>0</v>
      </c>
      <c r="CS626">
        <v>0</v>
      </c>
      <c r="CT626">
        <v>0</v>
      </c>
      <c r="CU626">
        <v>0</v>
      </c>
      <c r="CV626">
        <v>0</v>
      </c>
      <c r="CW626">
        <v>0</v>
      </c>
      <c r="CX626">
        <v>0</v>
      </c>
      <c r="CY626">
        <v>0</v>
      </c>
      <c r="CZ626">
        <v>0</v>
      </c>
      <c r="DA626">
        <v>0</v>
      </c>
      <c r="DB626">
        <v>0</v>
      </c>
      <c r="DC626">
        <v>0</v>
      </c>
      <c r="DD626">
        <v>0</v>
      </c>
      <c r="DE626">
        <v>0</v>
      </c>
      <c r="DF626">
        <v>0</v>
      </c>
      <c r="DG626">
        <v>0</v>
      </c>
      <c r="DH626">
        <v>0</v>
      </c>
      <c r="DI626">
        <v>0</v>
      </c>
      <c r="DJ626">
        <v>0</v>
      </c>
      <c r="DK626">
        <v>0</v>
      </c>
      <c r="DL626">
        <v>0</v>
      </c>
      <c r="DM626">
        <v>0</v>
      </c>
      <c r="DN626">
        <v>0</v>
      </c>
      <c r="DO626">
        <v>0</v>
      </c>
      <c r="DP626">
        <v>0</v>
      </c>
      <c r="DQ626">
        <v>0</v>
      </c>
    </row>
    <row r="627" spans="1:121">
      <c r="A627">
        <v>626</v>
      </c>
      <c r="B627" t="s">
        <v>104</v>
      </c>
      <c r="C627" t="s">
        <v>930</v>
      </c>
      <c r="D627" t="s">
        <v>930</v>
      </c>
      <c r="E627" t="s">
        <v>930</v>
      </c>
      <c r="F627" t="s">
        <v>930</v>
      </c>
      <c r="G627" t="s">
        <v>930</v>
      </c>
      <c r="H627" t="s">
        <v>930</v>
      </c>
      <c r="I627" t="s">
        <v>930</v>
      </c>
      <c r="J627" t="s">
        <v>930</v>
      </c>
      <c r="K627" t="s">
        <v>930</v>
      </c>
      <c r="L627" t="s">
        <v>106</v>
      </c>
      <c r="M627" t="s">
        <v>117</v>
      </c>
      <c r="N627" t="s">
        <v>108</v>
      </c>
      <c r="O627" t="s">
        <v>109</v>
      </c>
      <c r="P627" t="s">
        <v>930</v>
      </c>
      <c r="Q627" t="s">
        <v>930</v>
      </c>
      <c r="V627">
        <v>10</v>
      </c>
      <c r="W627">
        <v>1</v>
      </c>
      <c r="X627">
        <v>1</v>
      </c>
      <c r="Y627">
        <v>0</v>
      </c>
      <c r="Z627">
        <v>0</v>
      </c>
      <c r="AA627">
        <v>0</v>
      </c>
      <c r="AB627">
        <v>0</v>
      </c>
      <c r="AC627">
        <v>1</v>
      </c>
      <c r="AD627" t="s">
        <v>269</v>
      </c>
      <c r="AE627" t="s">
        <v>269</v>
      </c>
      <c r="AF627" t="s">
        <v>109</v>
      </c>
      <c r="AG627">
        <v>2</v>
      </c>
      <c r="AH627">
        <v>2</v>
      </c>
      <c r="AI627" t="s">
        <v>124</v>
      </c>
      <c r="AJ627">
        <v>0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1</v>
      </c>
      <c r="AQ627">
        <v>0</v>
      </c>
      <c r="AR627">
        <v>1</v>
      </c>
      <c r="AS627" t="s">
        <v>269</v>
      </c>
      <c r="AU627" t="str">
        <f t="shared" si="9"/>
        <v>NO</v>
      </c>
      <c r="AV627">
        <v>0</v>
      </c>
      <c r="AW627">
        <v>0</v>
      </c>
      <c r="AX627">
        <v>0</v>
      </c>
      <c r="AY627">
        <v>0</v>
      </c>
      <c r="AZ627">
        <v>0</v>
      </c>
      <c r="BA627">
        <v>0</v>
      </c>
      <c r="BB627">
        <v>0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0</v>
      </c>
      <c r="BN627">
        <v>0</v>
      </c>
      <c r="BO627">
        <v>0</v>
      </c>
      <c r="BP627">
        <v>0</v>
      </c>
      <c r="BQ627">
        <v>0</v>
      </c>
      <c r="BR627">
        <v>0</v>
      </c>
      <c r="BS627">
        <v>0</v>
      </c>
      <c r="BT627">
        <v>0</v>
      </c>
      <c r="BU627">
        <v>0</v>
      </c>
      <c r="BV627">
        <v>0</v>
      </c>
      <c r="BW627">
        <v>0</v>
      </c>
      <c r="BX627">
        <v>0</v>
      </c>
      <c r="BY627">
        <v>0</v>
      </c>
      <c r="BZ627">
        <v>0</v>
      </c>
      <c r="CA627">
        <v>0</v>
      </c>
      <c r="CB627">
        <v>0</v>
      </c>
      <c r="CC627">
        <v>0</v>
      </c>
      <c r="CD627">
        <v>0</v>
      </c>
      <c r="CE627">
        <v>0</v>
      </c>
      <c r="CF627">
        <v>0</v>
      </c>
      <c r="CG627">
        <v>0</v>
      </c>
      <c r="CH627">
        <v>0</v>
      </c>
      <c r="CI627">
        <v>0</v>
      </c>
      <c r="CJ627">
        <v>0</v>
      </c>
      <c r="CK627">
        <v>0</v>
      </c>
      <c r="CL627">
        <v>0</v>
      </c>
      <c r="CM627">
        <v>0</v>
      </c>
      <c r="CN627">
        <v>0</v>
      </c>
      <c r="CO627">
        <v>0</v>
      </c>
      <c r="CP627">
        <v>0</v>
      </c>
      <c r="CQ627">
        <v>0</v>
      </c>
      <c r="CR627">
        <v>0</v>
      </c>
      <c r="CS627">
        <v>0</v>
      </c>
      <c r="CT627">
        <v>0</v>
      </c>
      <c r="CU627">
        <v>0</v>
      </c>
      <c r="CV627">
        <v>0</v>
      </c>
      <c r="CW627">
        <v>0</v>
      </c>
      <c r="CX627">
        <v>0</v>
      </c>
      <c r="CY627">
        <v>0</v>
      </c>
      <c r="CZ627">
        <v>0</v>
      </c>
      <c r="DA627">
        <v>0</v>
      </c>
      <c r="DB627">
        <v>0</v>
      </c>
      <c r="DC627">
        <v>0</v>
      </c>
      <c r="DD627">
        <v>0</v>
      </c>
      <c r="DE627">
        <v>0</v>
      </c>
      <c r="DF627">
        <v>0</v>
      </c>
      <c r="DG627">
        <v>0</v>
      </c>
      <c r="DH627">
        <v>0</v>
      </c>
      <c r="DI627">
        <v>0</v>
      </c>
      <c r="DJ627">
        <v>0</v>
      </c>
      <c r="DK627">
        <v>0</v>
      </c>
      <c r="DL627">
        <v>0</v>
      </c>
      <c r="DM627">
        <v>0</v>
      </c>
      <c r="DN627">
        <v>0</v>
      </c>
      <c r="DO627">
        <v>0</v>
      </c>
      <c r="DP627">
        <v>0</v>
      </c>
      <c r="DQ627">
        <v>0</v>
      </c>
    </row>
    <row r="628" spans="1:121" ht="15">
      <c r="A628">
        <v>627</v>
      </c>
      <c r="B628" t="s">
        <v>104</v>
      </c>
      <c r="C628" t="s">
        <v>930</v>
      </c>
      <c r="D628" t="s">
        <v>930</v>
      </c>
      <c r="E628" t="s">
        <v>930</v>
      </c>
      <c r="F628" t="s">
        <v>930</v>
      </c>
      <c r="G628" t="s">
        <v>930</v>
      </c>
      <c r="H628" t="s">
        <v>930</v>
      </c>
      <c r="I628" t="s">
        <v>930</v>
      </c>
      <c r="J628" t="s">
        <v>930</v>
      </c>
      <c r="K628" t="s">
        <v>930</v>
      </c>
      <c r="L628" t="s">
        <v>106</v>
      </c>
      <c r="M628" t="s">
        <v>139</v>
      </c>
      <c r="N628" t="s">
        <v>123</v>
      </c>
      <c r="O628" t="s">
        <v>109</v>
      </c>
      <c r="P628" t="s">
        <v>930</v>
      </c>
      <c r="Q628" t="s">
        <v>930</v>
      </c>
      <c r="V628">
        <v>10</v>
      </c>
      <c r="W628">
        <v>5</v>
      </c>
      <c r="X628">
        <v>5</v>
      </c>
      <c r="Y628">
        <v>2</v>
      </c>
      <c r="Z628">
        <v>0</v>
      </c>
      <c r="AA628">
        <v>0</v>
      </c>
      <c r="AB628">
        <v>3</v>
      </c>
      <c r="AC628">
        <v>1</v>
      </c>
      <c r="AD628" t="s">
        <v>269</v>
      </c>
      <c r="AE628" t="s">
        <v>269</v>
      </c>
      <c r="AF628" t="s">
        <v>119</v>
      </c>
      <c r="AG628">
        <v>3</v>
      </c>
      <c r="AH628">
        <v>3</v>
      </c>
      <c r="AI628" t="s">
        <v>110</v>
      </c>
      <c r="AJ628">
        <v>0</v>
      </c>
      <c r="AK628">
        <v>0</v>
      </c>
      <c r="AL628">
        <v>0</v>
      </c>
      <c r="AM628">
        <v>1</v>
      </c>
      <c r="AN628">
        <v>1</v>
      </c>
      <c r="AO628">
        <v>1</v>
      </c>
      <c r="AP628">
        <v>1</v>
      </c>
      <c r="AQ628">
        <v>1</v>
      </c>
      <c r="AR628">
        <v>1</v>
      </c>
      <c r="AS628" t="s">
        <v>269</v>
      </c>
      <c r="AT628" t="s">
        <v>178</v>
      </c>
      <c r="AU628" t="str">
        <f t="shared" si="9"/>
        <v>YES</v>
      </c>
      <c r="AV628">
        <v>6</v>
      </c>
      <c r="AW628">
        <v>0</v>
      </c>
      <c r="AX628">
        <v>39</v>
      </c>
      <c r="AY628">
        <v>6</v>
      </c>
      <c r="AZ628">
        <v>0</v>
      </c>
      <c r="BA628">
        <v>0</v>
      </c>
      <c r="BB628">
        <v>0</v>
      </c>
      <c r="BC628">
        <v>2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5</v>
      </c>
      <c r="BL628">
        <v>0</v>
      </c>
      <c r="BM628">
        <v>0</v>
      </c>
      <c r="BN628">
        <v>0</v>
      </c>
      <c r="BO628">
        <v>1</v>
      </c>
      <c r="BP628" t="s">
        <v>113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BX628" t="s">
        <v>114</v>
      </c>
      <c r="BY628" t="s">
        <v>114</v>
      </c>
      <c r="BZ628" t="s">
        <v>114</v>
      </c>
      <c r="CA628" t="s">
        <v>114</v>
      </c>
      <c r="CB628">
        <v>1</v>
      </c>
      <c r="CC628">
        <v>0</v>
      </c>
      <c r="CD628">
        <v>0</v>
      </c>
      <c r="CE628">
        <v>0</v>
      </c>
      <c r="CF628">
        <v>0</v>
      </c>
      <c r="CG628">
        <v>0</v>
      </c>
      <c r="CH628">
        <v>1</v>
      </c>
      <c r="CI628">
        <v>0</v>
      </c>
      <c r="CJ628">
        <v>0</v>
      </c>
      <c r="CK628">
        <v>0</v>
      </c>
      <c r="CL628">
        <v>0</v>
      </c>
      <c r="CM628">
        <v>0</v>
      </c>
      <c r="CN628">
        <v>0</v>
      </c>
      <c r="CO628">
        <v>0</v>
      </c>
      <c r="CP628">
        <v>0</v>
      </c>
      <c r="CQ628">
        <v>2</v>
      </c>
      <c r="CR628">
        <v>0</v>
      </c>
      <c r="CS628">
        <v>0</v>
      </c>
      <c r="CT628">
        <v>0</v>
      </c>
      <c r="CU628">
        <v>0</v>
      </c>
      <c r="CV628">
        <v>0</v>
      </c>
      <c r="CW628">
        <v>0</v>
      </c>
      <c r="CX628">
        <v>1</v>
      </c>
      <c r="CY628">
        <v>3</v>
      </c>
      <c r="CZ628">
        <v>2</v>
      </c>
      <c r="DA628">
        <v>0</v>
      </c>
      <c r="DB628">
        <v>0</v>
      </c>
      <c r="DC628" t="s">
        <v>109</v>
      </c>
      <c r="DD628">
        <v>2</v>
      </c>
      <c r="DE628">
        <v>1</v>
      </c>
      <c r="DF628">
        <v>3</v>
      </c>
      <c r="DG628">
        <v>0</v>
      </c>
      <c r="DH628">
        <v>0</v>
      </c>
      <c r="DI628">
        <v>0</v>
      </c>
      <c r="DJ628" t="s">
        <v>293</v>
      </c>
      <c r="DK628">
        <v>0</v>
      </c>
      <c r="DL628">
        <v>0</v>
      </c>
      <c r="DM628" s="7" t="s">
        <v>270</v>
      </c>
      <c r="DN628" s="7" t="s">
        <v>271</v>
      </c>
      <c r="DO628">
        <v>0</v>
      </c>
      <c r="DP628">
        <v>0</v>
      </c>
      <c r="DQ628">
        <v>0</v>
      </c>
    </row>
    <row r="629" spans="1:121" ht="15">
      <c r="A629">
        <v>628</v>
      </c>
      <c r="B629" t="s">
        <v>104</v>
      </c>
      <c r="C629" t="s">
        <v>930</v>
      </c>
      <c r="D629" t="s">
        <v>930</v>
      </c>
      <c r="E629" t="s">
        <v>930</v>
      </c>
      <c r="F629" t="s">
        <v>930</v>
      </c>
      <c r="G629" t="s">
        <v>930</v>
      </c>
      <c r="H629" t="s">
        <v>930</v>
      </c>
      <c r="I629" t="s">
        <v>930</v>
      </c>
      <c r="J629" t="s">
        <v>930</v>
      </c>
      <c r="K629" t="s">
        <v>930</v>
      </c>
      <c r="L629" t="s">
        <v>106</v>
      </c>
      <c r="M629" t="s">
        <v>117</v>
      </c>
      <c r="N629" t="s">
        <v>118</v>
      </c>
      <c r="O629" t="s">
        <v>119</v>
      </c>
      <c r="P629" t="s">
        <v>930</v>
      </c>
      <c r="Q629" t="s">
        <v>930</v>
      </c>
      <c r="V629">
        <v>6</v>
      </c>
      <c r="W629">
        <v>0</v>
      </c>
      <c r="X629">
        <v>3</v>
      </c>
      <c r="Y629">
        <v>0</v>
      </c>
      <c r="Z629">
        <v>0</v>
      </c>
      <c r="AA629">
        <v>0</v>
      </c>
      <c r="AB629">
        <v>1</v>
      </c>
      <c r="AC629">
        <v>0</v>
      </c>
      <c r="AD629" t="s">
        <v>269</v>
      </c>
      <c r="AE629" t="s">
        <v>269</v>
      </c>
      <c r="AF629" t="s">
        <v>119</v>
      </c>
      <c r="AG629">
        <v>3</v>
      </c>
      <c r="AH629">
        <v>3</v>
      </c>
      <c r="AI629" t="s">
        <v>149</v>
      </c>
      <c r="AJ629">
        <v>1</v>
      </c>
      <c r="AK629">
        <v>0</v>
      </c>
      <c r="AL629">
        <v>0</v>
      </c>
      <c r="AM629">
        <v>1</v>
      </c>
      <c r="AN629">
        <v>0</v>
      </c>
      <c r="AO629">
        <v>1</v>
      </c>
      <c r="AP629">
        <v>0</v>
      </c>
      <c r="AQ629">
        <v>1</v>
      </c>
      <c r="AR629">
        <v>1</v>
      </c>
      <c r="AS629" t="s">
        <v>269</v>
      </c>
      <c r="AT629" t="s">
        <v>111</v>
      </c>
      <c r="AU629" t="str">
        <f t="shared" si="9"/>
        <v>YES</v>
      </c>
      <c r="AV629">
        <v>9</v>
      </c>
      <c r="AW629">
        <v>0</v>
      </c>
      <c r="AX629">
        <v>0</v>
      </c>
      <c r="AY629">
        <v>10</v>
      </c>
      <c r="AZ629">
        <v>0</v>
      </c>
      <c r="BA629">
        <v>0</v>
      </c>
      <c r="BB629">
        <v>0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6</v>
      </c>
      <c r="BL629">
        <v>0</v>
      </c>
      <c r="BM629">
        <v>1</v>
      </c>
      <c r="BN629">
        <v>0</v>
      </c>
      <c r="BO629">
        <v>3</v>
      </c>
      <c r="BP629" t="s">
        <v>113</v>
      </c>
      <c r="BQ629">
        <v>0</v>
      </c>
      <c r="BR629">
        <v>0</v>
      </c>
      <c r="BS629">
        <v>0</v>
      </c>
      <c r="BT629">
        <v>0</v>
      </c>
      <c r="BU629">
        <v>0</v>
      </c>
      <c r="BV629">
        <v>0</v>
      </c>
      <c r="BW629">
        <v>0</v>
      </c>
      <c r="BX629" t="s">
        <v>114</v>
      </c>
      <c r="BY629" t="s">
        <v>115</v>
      </c>
      <c r="BZ629" t="s">
        <v>114</v>
      </c>
      <c r="CA629" t="s">
        <v>115</v>
      </c>
      <c r="CB629">
        <v>0</v>
      </c>
      <c r="CC629">
        <v>0</v>
      </c>
      <c r="CD629">
        <v>1</v>
      </c>
      <c r="CE629">
        <v>0</v>
      </c>
      <c r="CF629">
        <v>0</v>
      </c>
      <c r="CG629">
        <v>0</v>
      </c>
      <c r="CH629">
        <v>3</v>
      </c>
      <c r="CI629">
        <v>2</v>
      </c>
      <c r="CJ629">
        <v>0</v>
      </c>
      <c r="CK629">
        <v>0</v>
      </c>
      <c r="CL629">
        <v>0</v>
      </c>
      <c r="CM629">
        <v>0</v>
      </c>
      <c r="CN629">
        <v>0</v>
      </c>
      <c r="CO629">
        <v>0</v>
      </c>
      <c r="CP629">
        <v>0</v>
      </c>
      <c r="CQ629">
        <v>0</v>
      </c>
      <c r="CR629">
        <v>0</v>
      </c>
      <c r="CS629">
        <v>0</v>
      </c>
      <c r="CT629">
        <v>0</v>
      </c>
      <c r="CU629">
        <v>0</v>
      </c>
      <c r="CV629">
        <v>0</v>
      </c>
      <c r="CW629">
        <v>0</v>
      </c>
      <c r="CX629">
        <v>0</v>
      </c>
      <c r="CY629">
        <v>0</v>
      </c>
      <c r="CZ629">
        <v>0</v>
      </c>
      <c r="DA629">
        <v>0</v>
      </c>
      <c r="DB629">
        <v>0</v>
      </c>
      <c r="DC629" t="s">
        <v>109</v>
      </c>
      <c r="DD629">
        <v>1</v>
      </c>
      <c r="DE629">
        <v>3</v>
      </c>
      <c r="DF629">
        <v>2</v>
      </c>
      <c r="DG629">
        <v>0</v>
      </c>
      <c r="DH629">
        <v>0</v>
      </c>
      <c r="DI629">
        <v>0</v>
      </c>
      <c r="DJ629">
        <v>0</v>
      </c>
      <c r="DK629">
        <v>0</v>
      </c>
      <c r="DL629">
        <v>0</v>
      </c>
      <c r="DM629" s="7" t="s">
        <v>270</v>
      </c>
      <c r="DN629" s="7" t="s">
        <v>271</v>
      </c>
      <c r="DO629">
        <v>0</v>
      </c>
      <c r="DP629">
        <v>0</v>
      </c>
      <c r="DQ629">
        <v>0</v>
      </c>
    </row>
    <row r="630" spans="1:121" ht="15">
      <c r="A630">
        <v>629</v>
      </c>
      <c r="B630" t="s">
        <v>104</v>
      </c>
      <c r="C630" t="s">
        <v>930</v>
      </c>
      <c r="D630" t="s">
        <v>930</v>
      </c>
      <c r="E630" t="s">
        <v>930</v>
      </c>
      <c r="F630" t="s">
        <v>930</v>
      </c>
      <c r="G630" t="s">
        <v>930</v>
      </c>
      <c r="H630" t="s">
        <v>930</v>
      </c>
      <c r="I630" t="s">
        <v>930</v>
      </c>
      <c r="J630" t="s">
        <v>930</v>
      </c>
      <c r="K630" t="s">
        <v>930</v>
      </c>
      <c r="L630" t="s">
        <v>106</v>
      </c>
      <c r="M630" t="s">
        <v>107</v>
      </c>
      <c r="N630" t="s">
        <v>118</v>
      </c>
      <c r="O630" t="s">
        <v>119</v>
      </c>
      <c r="P630" t="s">
        <v>930</v>
      </c>
      <c r="Q630" t="s">
        <v>930</v>
      </c>
      <c r="V630">
        <v>5</v>
      </c>
      <c r="W630">
        <v>1</v>
      </c>
      <c r="X630">
        <v>4</v>
      </c>
      <c r="Y630">
        <v>0</v>
      </c>
      <c r="Z630">
        <v>0</v>
      </c>
      <c r="AA630">
        <v>0</v>
      </c>
      <c r="AB630">
        <v>0</v>
      </c>
      <c r="AC630">
        <v>1</v>
      </c>
      <c r="AD630" t="s">
        <v>269</v>
      </c>
      <c r="AE630" t="s">
        <v>269</v>
      </c>
      <c r="AF630" t="s">
        <v>109</v>
      </c>
      <c r="AG630">
        <v>2</v>
      </c>
      <c r="AH630">
        <v>2</v>
      </c>
      <c r="AI630" t="s">
        <v>124</v>
      </c>
      <c r="AJ630">
        <v>0</v>
      </c>
      <c r="AK630">
        <v>0</v>
      </c>
      <c r="AL630">
        <v>0</v>
      </c>
      <c r="AM630">
        <v>0</v>
      </c>
      <c r="AN630">
        <v>0</v>
      </c>
      <c r="AO630">
        <v>1</v>
      </c>
      <c r="AP630">
        <v>1</v>
      </c>
      <c r="AQ630">
        <v>1</v>
      </c>
      <c r="AR630">
        <v>1</v>
      </c>
      <c r="AS630" t="s">
        <v>269</v>
      </c>
      <c r="AT630" t="s">
        <v>111</v>
      </c>
      <c r="AU630" t="str">
        <f t="shared" si="9"/>
        <v>YES</v>
      </c>
      <c r="AV630">
        <v>6</v>
      </c>
      <c r="AW630">
        <v>0</v>
      </c>
      <c r="AX630">
        <v>0</v>
      </c>
      <c r="AY630">
        <v>0</v>
      </c>
      <c r="AZ630">
        <v>0</v>
      </c>
      <c r="BA630">
        <v>0</v>
      </c>
      <c r="BB630">
        <v>0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4</v>
      </c>
      <c r="BL630">
        <v>0</v>
      </c>
      <c r="BM630">
        <v>0</v>
      </c>
      <c r="BN630">
        <v>0</v>
      </c>
      <c r="BO630">
        <v>2</v>
      </c>
      <c r="BP630" t="s">
        <v>113</v>
      </c>
      <c r="BQ630">
        <v>0</v>
      </c>
      <c r="BR630">
        <v>0</v>
      </c>
      <c r="BS630">
        <v>0</v>
      </c>
      <c r="BT630">
        <v>0</v>
      </c>
      <c r="BU630">
        <v>0</v>
      </c>
      <c r="BV630">
        <v>0</v>
      </c>
      <c r="BW630">
        <v>0</v>
      </c>
      <c r="BX630" t="s">
        <v>114</v>
      </c>
      <c r="BY630" t="s">
        <v>115</v>
      </c>
      <c r="BZ630" t="s">
        <v>114</v>
      </c>
      <c r="CA630" t="s">
        <v>115</v>
      </c>
      <c r="CB630">
        <v>1</v>
      </c>
      <c r="CC630">
        <v>0</v>
      </c>
      <c r="CD630">
        <v>0</v>
      </c>
      <c r="CE630">
        <v>0</v>
      </c>
      <c r="CF630">
        <v>0</v>
      </c>
      <c r="CG630">
        <v>0</v>
      </c>
      <c r="CH630">
        <v>2</v>
      </c>
      <c r="CI630">
        <v>0</v>
      </c>
      <c r="CJ630">
        <v>1</v>
      </c>
      <c r="CK630">
        <v>0</v>
      </c>
      <c r="CL630">
        <v>0</v>
      </c>
      <c r="CM630">
        <v>0</v>
      </c>
      <c r="CN630">
        <v>0</v>
      </c>
      <c r="CO630">
        <v>0</v>
      </c>
      <c r="CP630">
        <v>0</v>
      </c>
      <c r="CQ630">
        <v>0</v>
      </c>
      <c r="CR630">
        <v>0</v>
      </c>
      <c r="CS630">
        <v>0</v>
      </c>
      <c r="CT630">
        <v>0</v>
      </c>
      <c r="CU630">
        <v>0</v>
      </c>
      <c r="CV630">
        <v>0</v>
      </c>
      <c r="CW630">
        <v>0</v>
      </c>
      <c r="CX630">
        <v>0</v>
      </c>
      <c r="CY630">
        <v>0</v>
      </c>
      <c r="CZ630">
        <v>0</v>
      </c>
      <c r="DA630">
        <v>0</v>
      </c>
      <c r="DB630">
        <v>0</v>
      </c>
      <c r="DC630" t="s">
        <v>109</v>
      </c>
      <c r="DD630">
        <v>1</v>
      </c>
      <c r="DE630">
        <v>3</v>
      </c>
      <c r="DF630">
        <v>2</v>
      </c>
      <c r="DG630">
        <v>0</v>
      </c>
      <c r="DH630">
        <v>0</v>
      </c>
      <c r="DI630">
        <v>0</v>
      </c>
      <c r="DJ630">
        <v>0</v>
      </c>
      <c r="DK630">
        <v>0</v>
      </c>
      <c r="DL630">
        <v>0</v>
      </c>
      <c r="DM630" s="7" t="s">
        <v>270</v>
      </c>
      <c r="DN630" s="7" t="s">
        <v>271</v>
      </c>
      <c r="DO630">
        <v>0</v>
      </c>
      <c r="DP630">
        <v>0</v>
      </c>
      <c r="DQ630">
        <v>0</v>
      </c>
    </row>
    <row r="631" spans="1:121" ht="15">
      <c r="A631">
        <v>630</v>
      </c>
      <c r="B631" t="s">
        <v>104</v>
      </c>
      <c r="C631" t="s">
        <v>930</v>
      </c>
      <c r="D631" t="s">
        <v>930</v>
      </c>
      <c r="E631" t="s">
        <v>930</v>
      </c>
      <c r="F631" t="s">
        <v>930</v>
      </c>
      <c r="G631" t="s">
        <v>930</v>
      </c>
      <c r="H631" t="s">
        <v>930</v>
      </c>
      <c r="I631" t="s">
        <v>930</v>
      </c>
      <c r="J631" t="s">
        <v>930</v>
      </c>
      <c r="K631" t="s">
        <v>930</v>
      </c>
      <c r="L631" t="s">
        <v>106</v>
      </c>
      <c r="P631" t="s">
        <v>930</v>
      </c>
      <c r="Q631" t="s">
        <v>930</v>
      </c>
      <c r="V631">
        <v>14</v>
      </c>
      <c r="W631">
        <v>4</v>
      </c>
      <c r="X631" t="s">
        <v>267</v>
      </c>
      <c r="Y631">
        <v>1</v>
      </c>
      <c r="Z631">
        <v>0</v>
      </c>
      <c r="AA631">
        <v>0</v>
      </c>
      <c r="AB631">
        <v>0</v>
      </c>
      <c r="AC631">
        <v>0</v>
      </c>
      <c r="AD631" t="s">
        <v>269</v>
      </c>
      <c r="AE631" t="s">
        <v>269</v>
      </c>
      <c r="AF631" t="s">
        <v>109</v>
      </c>
      <c r="AG631">
        <v>2</v>
      </c>
      <c r="AH631">
        <v>2</v>
      </c>
      <c r="AI631" t="s">
        <v>124</v>
      </c>
      <c r="AJ631">
        <v>1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1</v>
      </c>
      <c r="AQ631">
        <v>0</v>
      </c>
      <c r="AR631">
        <v>1</v>
      </c>
      <c r="AS631" t="s">
        <v>269</v>
      </c>
      <c r="AT631" t="s">
        <v>178</v>
      </c>
      <c r="AU631" t="str">
        <f t="shared" si="9"/>
        <v>YES</v>
      </c>
      <c r="AV631">
        <v>30</v>
      </c>
      <c r="AW631">
        <v>0</v>
      </c>
      <c r="AX631">
        <v>5</v>
      </c>
      <c r="AY631">
        <v>0</v>
      </c>
      <c r="AZ631">
        <v>0</v>
      </c>
      <c r="BA631">
        <v>0</v>
      </c>
      <c r="BB631">
        <v>5</v>
      </c>
      <c r="BC631">
        <v>1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0</v>
      </c>
      <c r="BK631">
        <v>17</v>
      </c>
      <c r="BL631">
        <v>3</v>
      </c>
      <c r="BM631">
        <v>2</v>
      </c>
      <c r="BN631">
        <v>0</v>
      </c>
      <c r="BO631">
        <v>8</v>
      </c>
      <c r="BP631" t="s">
        <v>113</v>
      </c>
      <c r="BQ631">
        <v>0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0</v>
      </c>
      <c r="BX631" t="s">
        <v>115</v>
      </c>
      <c r="BY631" t="s">
        <v>115</v>
      </c>
      <c r="BZ631" t="s">
        <v>115</v>
      </c>
      <c r="CA631" t="s">
        <v>115</v>
      </c>
      <c r="CB631">
        <v>0</v>
      </c>
      <c r="CC631">
        <v>1</v>
      </c>
      <c r="CD631">
        <v>1</v>
      </c>
      <c r="CE631">
        <v>0</v>
      </c>
      <c r="CF631">
        <v>0</v>
      </c>
      <c r="CG631">
        <v>0</v>
      </c>
      <c r="CH631">
        <v>8</v>
      </c>
      <c r="CI631">
        <v>0</v>
      </c>
      <c r="CJ631">
        <v>9</v>
      </c>
      <c r="CK631">
        <v>0</v>
      </c>
      <c r="CL631">
        <v>0</v>
      </c>
      <c r="CM631">
        <v>2</v>
      </c>
      <c r="CN631">
        <v>0</v>
      </c>
      <c r="CO631">
        <v>1</v>
      </c>
      <c r="CP631">
        <v>0</v>
      </c>
      <c r="CQ631">
        <v>7</v>
      </c>
      <c r="CR631">
        <v>6</v>
      </c>
      <c r="CS631">
        <v>0</v>
      </c>
      <c r="CT631">
        <v>1</v>
      </c>
      <c r="CU631">
        <v>0</v>
      </c>
      <c r="CV631">
        <v>0</v>
      </c>
      <c r="CW631">
        <v>0</v>
      </c>
      <c r="CX631">
        <v>2</v>
      </c>
      <c r="CY631">
        <v>3</v>
      </c>
      <c r="CZ631">
        <v>1</v>
      </c>
      <c r="DA631">
        <v>0</v>
      </c>
      <c r="DB631">
        <v>0</v>
      </c>
      <c r="DC631" t="s">
        <v>109</v>
      </c>
      <c r="DD631">
        <v>1</v>
      </c>
      <c r="DE631">
        <v>3</v>
      </c>
      <c r="DF631">
        <v>2</v>
      </c>
      <c r="DG631">
        <v>0</v>
      </c>
      <c r="DH631">
        <v>0</v>
      </c>
      <c r="DI631">
        <v>0</v>
      </c>
      <c r="DJ631">
        <v>0</v>
      </c>
      <c r="DK631">
        <v>0</v>
      </c>
      <c r="DL631">
        <v>0</v>
      </c>
      <c r="DM631" s="7" t="s">
        <v>270</v>
      </c>
      <c r="DN631" s="7" t="s">
        <v>271</v>
      </c>
      <c r="DO631">
        <v>0</v>
      </c>
      <c r="DP631">
        <v>0</v>
      </c>
      <c r="DQ631">
        <v>0</v>
      </c>
    </row>
    <row r="632" spans="1:121" ht="15">
      <c r="A632">
        <v>631</v>
      </c>
      <c r="B632" t="s">
        <v>104</v>
      </c>
      <c r="C632" t="s">
        <v>930</v>
      </c>
      <c r="D632" t="s">
        <v>930</v>
      </c>
      <c r="E632" t="s">
        <v>930</v>
      </c>
      <c r="F632" t="s">
        <v>930</v>
      </c>
      <c r="G632" t="s">
        <v>930</v>
      </c>
      <c r="H632" t="s">
        <v>930</v>
      </c>
      <c r="I632" t="s">
        <v>930</v>
      </c>
      <c r="J632" t="s">
        <v>930</v>
      </c>
      <c r="K632" t="s">
        <v>930</v>
      </c>
      <c r="L632" t="s">
        <v>116</v>
      </c>
      <c r="M632" t="s">
        <v>137</v>
      </c>
      <c r="N632" t="s">
        <v>123</v>
      </c>
      <c r="O632" t="s">
        <v>109</v>
      </c>
      <c r="P632" t="s">
        <v>930</v>
      </c>
      <c r="Q632" t="s">
        <v>930</v>
      </c>
      <c r="V632">
        <v>2</v>
      </c>
      <c r="W632">
        <v>1</v>
      </c>
      <c r="X632">
        <v>1</v>
      </c>
      <c r="Y632">
        <v>0</v>
      </c>
      <c r="Z632">
        <v>1</v>
      </c>
      <c r="AA632">
        <v>0</v>
      </c>
      <c r="AB632">
        <v>0</v>
      </c>
      <c r="AC632">
        <v>0</v>
      </c>
      <c r="AD632" t="s">
        <v>269</v>
      </c>
      <c r="AE632" t="s">
        <v>269</v>
      </c>
      <c r="AF632" t="s">
        <v>119</v>
      </c>
      <c r="AG632">
        <v>1</v>
      </c>
      <c r="AH632">
        <v>1</v>
      </c>
      <c r="AI632" t="s">
        <v>124</v>
      </c>
      <c r="AJ632">
        <v>0</v>
      </c>
      <c r="AK632">
        <v>0</v>
      </c>
      <c r="AL632">
        <v>0</v>
      </c>
      <c r="AM632">
        <v>1</v>
      </c>
      <c r="AN632">
        <v>0</v>
      </c>
      <c r="AO632">
        <v>1</v>
      </c>
      <c r="AP632">
        <v>1</v>
      </c>
      <c r="AQ632">
        <v>1</v>
      </c>
      <c r="AR632">
        <v>1</v>
      </c>
      <c r="AS632" t="s">
        <v>269</v>
      </c>
      <c r="AT632" t="s">
        <v>178</v>
      </c>
      <c r="AU632" t="str">
        <f t="shared" si="9"/>
        <v>YES</v>
      </c>
      <c r="AV632">
        <v>8</v>
      </c>
      <c r="AW632">
        <v>0</v>
      </c>
      <c r="AX632">
        <v>0</v>
      </c>
      <c r="AY632">
        <v>0</v>
      </c>
      <c r="AZ632">
        <v>0</v>
      </c>
      <c r="BA632">
        <v>0</v>
      </c>
      <c r="BB632">
        <v>0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0</v>
      </c>
      <c r="BK632">
        <v>3</v>
      </c>
      <c r="BL632">
        <v>2</v>
      </c>
      <c r="BM632">
        <v>1</v>
      </c>
      <c r="BN632">
        <v>0</v>
      </c>
      <c r="BO632">
        <v>2</v>
      </c>
      <c r="BP632" t="s">
        <v>113</v>
      </c>
      <c r="BQ632">
        <v>0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0</v>
      </c>
      <c r="BX632" t="s">
        <v>114</v>
      </c>
      <c r="BY632" t="s">
        <v>115</v>
      </c>
      <c r="BZ632" t="s">
        <v>114</v>
      </c>
      <c r="CA632" t="s">
        <v>115</v>
      </c>
      <c r="CB632">
        <v>1</v>
      </c>
      <c r="CC632">
        <v>0</v>
      </c>
      <c r="CD632">
        <v>0</v>
      </c>
      <c r="CE632">
        <v>0</v>
      </c>
      <c r="CF632">
        <v>0</v>
      </c>
      <c r="CG632">
        <v>0</v>
      </c>
      <c r="CH632">
        <v>2</v>
      </c>
      <c r="CI632">
        <v>0</v>
      </c>
      <c r="CJ632">
        <v>0</v>
      </c>
      <c r="CK632">
        <v>0</v>
      </c>
      <c r="CL632">
        <v>0</v>
      </c>
      <c r="CM632">
        <v>0</v>
      </c>
      <c r="CN632">
        <v>0</v>
      </c>
      <c r="CO632">
        <v>0</v>
      </c>
      <c r="CP632">
        <v>0</v>
      </c>
      <c r="CQ632">
        <v>1</v>
      </c>
      <c r="CR632">
        <v>0</v>
      </c>
      <c r="CS632">
        <v>0</v>
      </c>
      <c r="CT632">
        <v>0</v>
      </c>
      <c r="CU632">
        <v>0</v>
      </c>
      <c r="CV632">
        <v>0</v>
      </c>
      <c r="CW632">
        <v>0</v>
      </c>
      <c r="CX632">
        <v>2</v>
      </c>
      <c r="CY632">
        <v>3</v>
      </c>
      <c r="CZ632">
        <v>1</v>
      </c>
      <c r="DA632">
        <v>0</v>
      </c>
      <c r="DB632">
        <v>0</v>
      </c>
      <c r="DC632" t="s">
        <v>109</v>
      </c>
      <c r="DD632">
        <v>3</v>
      </c>
      <c r="DE632">
        <v>1</v>
      </c>
      <c r="DF632">
        <v>2</v>
      </c>
      <c r="DG632">
        <v>0</v>
      </c>
      <c r="DH632">
        <v>0</v>
      </c>
      <c r="DI632">
        <v>0</v>
      </c>
      <c r="DJ632">
        <v>0</v>
      </c>
      <c r="DK632">
        <v>0</v>
      </c>
      <c r="DL632">
        <v>0</v>
      </c>
      <c r="DM632" s="7" t="s">
        <v>270</v>
      </c>
      <c r="DN632" s="7" t="s">
        <v>271</v>
      </c>
      <c r="DO632">
        <v>0</v>
      </c>
      <c r="DP632">
        <v>0</v>
      </c>
      <c r="DQ632">
        <v>0</v>
      </c>
    </row>
    <row r="633" spans="1:121">
      <c r="A633">
        <v>632</v>
      </c>
      <c r="B633" t="s">
        <v>104</v>
      </c>
      <c r="C633" t="s">
        <v>930</v>
      </c>
      <c r="D633" t="s">
        <v>930</v>
      </c>
      <c r="E633" t="s">
        <v>930</v>
      </c>
      <c r="F633" t="s">
        <v>930</v>
      </c>
      <c r="G633" t="s">
        <v>930</v>
      </c>
      <c r="H633" t="s">
        <v>930</v>
      </c>
      <c r="I633" t="s">
        <v>930</v>
      </c>
      <c r="J633" t="s">
        <v>930</v>
      </c>
      <c r="K633" t="s">
        <v>930</v>
      </c>
      <c r="L633" t="s">
        <v>106</v>
      </c>
      <c r="M633" t="s">
        <v>107</v>
      </c>
      <c r="N633" t="s">
        <v>108</v>
      </c>
      <c r="O633" t="s">
        <v>109</v>
      </c>
      <c r="P633" t="s">
        <v>930</v>
      </c>
      <c r="Q633" t="s">
        <v>930</v>
      </c>
      <c r="V633">
        <v>4</v>
      </c>
      <c r="W633">
        <v>2</v>
      </c>
      <c r="X633">
        <v>2</v>
      </c>
      <c r="Y633">
        <v>0</v>
      </c>
      <c r="Z633">
        <v>0</v>
      </c>
      <c r="AA633">
        <v>0</v>
      </c>
      <c r="AB633">
        <v>0</v>
      </c>
      <c r="AC633">
        <v>1</v>
      </c>
      <c r="AD633" t="s">
        <v>269</v>
      </c>
      <c r="AE633" t="s">
        <v>269</v>
      </c>
      <c r="AF633" t="s">
        <v>109</v>
      </c>
      <c r="AG633">
        <v>1</v>
      </c>
      <c r="AH633">
        <v>1</v>
      </c>
      <c r="AI633" t="s">
        <v>149</v>
      </c>
      <c r="AJ633">
        <v>1</v>
      </c>
      <c r="AK633">
        <v>0</v>
      </c>
      <c r="AL633">
        <v>0</v>
      </c>
      <c r="AM633">
        <v>1</v>
      </c>
      <c r="AN633">
        <v>0</v>
      </c>
      <c r="AO633">
        <v>1</v>
      </c>
      <c r="AP633">
        <v>1</v>
      </c>
      <c r="AQ633">
        <v>0</v>
      </c>
      <c r="AR633">
        <v>1</v>
      </c>
      <c r="AS633" t="s">
        <v>269</v>
      </c>
      <c r="AU633" t="str">
        <f t="shared" si="9"/>
        <v>YES</v>
      </c>
      <c r="AV633">
        <v>0</v>
      </c>
      <c r="AW633">
        <v>0</v>
      </c>
      <c r="AX633">
        <v>12</v>
      </c>
      <c r="AY633">
        <v>26</v>
      </c>
      <c r="AZ633">
        <v>0</v>
      </c>
      <c r="BA633">
        <v>0</v>
      </c>
      <c r="BB633">
        <v>0</v>
      </c>
      <c r="BC633">
        <v>2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0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0</v>
      </c>
      <c r="BQ633">
        <v>0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0</v>
      </c>
      <c r="BX633">
        <v>0</v>
      </c>
      <c r="BY633">
        <v>0</v>
      </c>
      <c r="BZ633">
        <v>0</v>
      </c>
      <c r="CA633">
        <v>0</v>
      </c>
      <c r="CB633">
        <v>0</v>
      </c>
      <c r="CC633">
        <v>0</v>
      </c>
      <c r="CD633">
        <v>0</v>
      </c>
      <c r="CE633">
        <v>0</v>
      </c>
      <c r="CF633">
        <v>0</v>
      </c>
      <c r="CG633">
        <v>0</v>
      </c>
      <c r="CH633">
        <v>0</v>
      </c>
      <c r="CI633">
        <v>0</v>
      </c>
      <c r="CJ633">
        <v>0</v>
      </c>
      <c r="CK633">
        <v>0</v>
      </c>
      <c r="CL633">
        <v>0</v>
      </c>
      <c r="CM633">
        <v>0</v>
      </c>
      <c r="CN633">
        <v>0</v>
      </c>
      <c r="CO633">
        <v>0</v>
      </c>
      <c r="CP633">
        <v>0</v>
      </c>
      <c r="CQ633">
        <v>0</v>
      </c>
      <c r="CR633">
        <v>0</v>
      </c>
      <c r="CS633">
        <v>0</v>
      </c>
      <c r="CT633">
        <v>0</v>
      </c>
      <c r="CU633">
        <v>0</v>
      </c>
      <c r="CV633">
        <v>0</v>
      </c>
      <c r="CW633">
        <v>0</v>
      </c>
      <c r="CX633">
        <v>0</v>
      </c>
      <c r="CY633">
        <v>0</v>
      </c>
      <c r="CZ633">
        <v>0</v>
      </c>
      <c r="DA633">
        <v>0</v>
      </c>
      <c r="DB633">
        <v>0</v>
      </c>
      <c r="DC633">
        <v>0</v>
      </c>
      <c r="DD633">
        <v>0</v>
      </c>
      <c r="DE633">
        <v>0</v>
      </c>
      <c r="DF633">
        <v>0</v>
      </c>
      <c r="DG633">
        <v>0</v>
      </c>
      <c r="DH633">
        <v>0</v>
      </c>
      <c r="DI633">
        <v>0</v>
      </c>
      <c r="DJ633">
        <v>0</v>
      </c>
      <c r="DK633">
        <v>0</v>
      </c>
      <c r="DL633">
        <v>0</v>
      </c>
      <c r="DM633">
        <v>0</v>
      </c>
      <c r="DN633">
        <v>0</v>
      </c>
      <c r="DO633">
        <v>0</v>
      </c>
      <c r="DP633">
        <v>0</v>
      </c>
      <c r="DQ633">
        <v>0</v>
      </c>
    </row>
    <row r="634" spans="1:121">
      <c r="A634">
        <v>633</v>
      </c>
      <c r="B634" t="s">
        <v>104</v>
      </c>
      <c r="C634" t="s">
        <v>930</v>
      </c>
      <c r="D634" t="s">
        <v>930</v>
      </c>
      <c r="E634" t="s">
        <v>930</v>
      </c>
      <c r="F634" t="s">
        <v>930</v>
      </c>
      <c r="G634" t="s">
        <v>930</v>
      </c>
      <c r="H634" t="s">
        <v>930</v>
      </c>
      <c r="I634" t="s">
        <v>930</v>
      </c>
      <c r="J634" t="s">
        <v>930</v>
      </c>
      <c r="K634" t="s">
        <v>930</v>
      </c>
      <c r="L634" t="s">
        <v>106</v>
      </c>
      <c r="M634" t="s">
        <v>117</v>
      </c>
      <c r="N634" t="s">
        <v>108</v>
      </c>
      <c r="O634" t="s">
        <v>109</v>
      </c>
      <c r="P634" t="s">
        <v>930</v>
      </c>
      <c r="Q634" t="s">
        <v>930</v>
      </c>
      <c r="V634">
        <v>10</v>
      </c>
      <c r="W634">
        <v>1</v>
      </c>
      <c r="X634">
        <v>1</v>
      </c>
      <c r="Y634">
        <v>0</v>
      </c>
      <c r="Z634">
        <v>0</v>
      </c>
      <c r="AA634">
        <v>0</v>
      </c>
      <c r="AB634">
        <v>0</v>
      </c>
      <c r="AC634">
        <v>1</v>
      </c>
      <c r="AD634" t="s">
        <v>269</v>
      </c>
      <c r="AE634" t="s">
        <v>269</v>
      </c>
      <c r="AF634" t="s">
        <v>109</v>
      </c>
      <c r="AG634">
        <v>2</v>
      </c>
      <c r="AH634">
        <v>2</v>
      </c>
      <c r="AI634" t="s">
        <v>124</v>
      </c>
      <c r="AJ634">
        <v>0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1</v>
      </c>
      <c r="AQ634">
        <v>0</v>
      </c>
      <c r="AR634">
        <v>1</v>
      </c>
      <c r="AS634" t="s">
        <v>269</v>
      </c>
      <c r="AU634" t="str">
        <f t="shared" si="9"/>
        <v>NO</v>
      </c>
      <c r="AV634">
        <v>0</v>
      </c>
      <c r="AW634">
        <v>0</v>
      </c>
      <c r="AX634">
        <v>0</v>
      </c>
      <c r="AY634">
        <v>0</v>
      </c>
      <c r="AZ634">
        <v>0</v>
      </c>
      <c r="BA634">
        <v>0</v>
      </c>
      <c r="BB634">
        <v>0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0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0</v>
      </c>
      <c r="BQ634">
        <v>0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0</v>
      </c>
      <c r="BX634">
        <v>0</v>
      </c>
      <c r="BY634">
        <v>0</v>
      </c>
      <c r="BZ634">
        <v>0</v>
      </c>
      <c r="CA634">
        <v>0</v>
      </c>
      <c r="CB634">
        <v>0</v>
      </c>
      <c r="CC634">
        <v>0</v>
      </c>
      <c r="CD634">
        <v>0</v>
      </c>
      <c r="CE634">
        <v>0</v>
      </c>
      <c r="CF634">
        <v>0</v>
      </c>
      <c r="CG634">
        <v>0</v>
      </c>
      <c r="CH634">
        <v>0</v>
      </c>
      <c r="CI634">
        <v>0</v>
      </c>
      <c r="CJ634">
        <v>0</v>
      </c>
      <c r="CK634">
        <v>0</v>
      </c>
      <c r="CL634">
        <v>0</v>
      </c>
      <c r="CM634">
        <v>0</v>
      </c>
      <c r="CN634">
        <v>0</v>
      </c>
      <c r="CO634">
        <v>0</v>
      </c>
      <c r="CP634">
        <v>0</v>
      </c>
      <c r="CQ634">
        <v>0</v>
      </c>
      <c r="CR634">
        <v>0</v>
      </c>
      <c r="CS634">
        <v>0</v>
      </c>
      <c r="CT634">
        <v>0</v>
      </c>
      <c r="CU634">
        <v>0</v>
      </c>
      <c r="CV634">
        <v>0</v>
      </c>
      <c r="CW634">
        <v>0</v>
      </c>
      <c r="CX634">
        <v>0</v>
      </c>
      <c r="CY634">
        <v>0</v>
      </c>
      <c r="CZ634">
        <v>0</v>
      </c>
      <c r="DA634">
        <v>0</v>
      </c>
      <c r="DB634">
        <v>0</v>
      </c>
      <c r="DC634">
        <v>0</v>
      </c>
      <c r="DD634">
        <v>0</v>
      </c>
      <c r="DE634">
        <v>0</v>
      </c>
      <c r="DF634">
        <v>0</v>
      </c>
      <c r="DG634">
        <v>0</v>
      </c>
      <c r="DH634">
        <v>0</v>
      </c>
      <c r="DI634">
        <v>0</v>
      </c>
      <c r="DJ634">
        <v>0</v>
      </c>
      <c r="DK634">
        <v>0</v>
      </c>
      <c r="DL634">
        <v>0</v>
      </c>
      <c r="DM634">
        <v>0</v>
      </c>
      <c r="DN634">
        <v>0</v>
      </c>
      <c r="DO634">
        <v>0</v>
      </c>
      <c r="DP634">
        <v>0</v>
      </c>
      <c r="DQ634">
        <v>0</v>
      </c>
    </row>
    <row r="635" spans="1:121" ht="15">
      <c r="A635">
        <v>634</v>
      </c>
      <c r="B635" t="s">
        <v>104</v>
      </c>
      <c r="C635" t="s">
        <v>930</v>
      </c>
      <c r="D635" t="s">
        <v>930</v>
      </c>
      <c r="E635" t="s">
        <v>930</v>
      </c>
      <c r="F635" t="s">
        <v>930</v>
      </c>
      <c r="G635" t="s">
        <v>930</v>
      </c>
      <c r="H635" t="s">
        <v>930</v>
      </c>
      <c r="I635" t="s">
        <v>930</v>
      </c>
      <c r="J635" t="s">
        <v>930</v>
      </c>
      <c r="K635" t="s">
        <v>930</v>
      </c>
      <c r="L635" t="s">
        <v>106</v>
      </c>
      <c r="M635" t="s">
        <v>139</v>
      </c>
      <c r="N635" t="s">
        <v>123</v>
      </c>
      <c r="O635" t="s">
        <v>109</v>
      </c>
      <c r="P635" t="s">
        <v>930</v>
      </c>
      <c r="Q635" t="s">
        <v>930</v>
      </c>
      <c r="V635">
        <v>10</v>
      </c>
      <c r="W635">
        <v>5</v>
      </c>
      <c r="X635">
        <v>5</v>
      </c>
      <c r="Y635">
        <v>2</v>
      </c>
      <c r="Z635">
        <v>0</v>
      </c>
      <c r="AA635">
        <v>0</v>
      </c>
      <c r="AB635">
        <v>3</v>
      </c>
      <c r="AC635">
        <v>1</v>
      </c>
      <c r="AD635" t="s">
        <v>269</v>
      </c>
      <c r="AE635" t="s">
        <v>269</v>
      </c>
      <c r="AF635" t="s">
        <v>119</v>
      </c>
      <c r="AG635">
        <v>3</v>
      </c>
      <c r="AH635">
        <v>3</v>
      </c>
      <c r="AI635" t="s">
        <v>110</v>
      </c>
      <c r="AJ635">
        <v>0</v>
      </c>
      <c r="AK635">
        <v>0</v>
      </c>
      <c r="AL635">
        <v>0</v>
      </c>
      <c r="AM635">
        <v>1</v>
      </c>
      <c r="AN635">
        <v>1</v>
      </c>
      <c r="AO635">
        <v>1</v>
      </c>
      <c r="AP635">
        <v>1</v>
      </c>
      <c r="AQ635">
        <v>1</v>
      </c>
      <c r="AR635">
        <v>1</v>
      </c>
      <c r="AS635" t="s">
        <v>269</v>
      </c>
      <c r="AT635" t="s">
        <v>178</v>
      </c>
      <c r="AU635" t="str">
        <f t="shared" si="9"/>
        <v>YES</v>
      </c>
      <c r="AV635">
        <v>6</v>
      </c>
      <c r="AW635">
        <v>0</v>
      </c>
      <c r="AX635">
        <v>39</v>
      </c>
      <c r="AY635">
        <v>6</v>
      </c>
      <c r="AZ635">
        <v>0</v>
      </c>
      <c r="BA635">
        <v>0</v>
      </c>
      <c r="BB635">
        <v>0</v>
      </c>
      <c r="BC635">
        <v>2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5</v>
      </c>
      <c r="BL635">
        <v>0</v>
      </c>
      <c r="BM635">
        <v>0</v>
      </c>
      <c r="BN635">
        <v>0</v>
      </c>
      <c r="BO635">
        <v>1</v>
      </c>
      <c r="BP635" t="s">
        <v>113</v>
      </c>
      <c r="BQ635">
        <v>0</v>
      </c>
      <c r="BR635">
        <v>0</v>
      </c>
      <c r="BS635">
        <v>0</v>
      </c>
      <c r="BT635">
        <v>0</v>
      </c>
      <c r="BU635">
        <v>0</v>
      </c>
      <c r="BV635">
        <v>0</v>
      </c>
      <c r="BW635">
        <v>0</v>
      </c>
      <c r="BX635" t="s">
        <v>114</v>
      </c>
      <c r="BY635" t="s">
        <v>114</v>
      </c>
      <c r="BZ635" t="s">
        <v>114</v>
      </c>
      <c r="CA635" t="s">
        <v>114</v>
      </c>
      <c r="CB635">
        <v>1</v>
      </c>
      <c r="CC635">
        <v>0</v>
      </c>
      <c r="CD635">
        <v>0</v>
      </c>
      <c r="CE635">
        <v>0</v>
      </c>
      <c r="CF635">
        <v>0</v>
      </c>
      <c r="CG635">
        <v>0</v>
      </c>
      <c r="CH635">
        <v>1</v>
      </c>
      <c r="CI635">
        <v>0</v>
      </c>
      <c r="CJ635">
        <v>0</v>
      </c>
      <c r="CK635">
        <v>0</v>
      </c>
      <c r="CL635">
        <v>0</v>
      </c>
      <c r="CM635">
        <v>0</v>
      </c>
      <c r="CN635">
        <v>0</v>
      </c>
      <c r="CO635">
        <v>0</v>
      </c>
      <c r="CP635">
        <v>0</v>
      </c>
      <c r="CQ635">
        <v>2</v>
      </c>
      <c r="CR635">
        <v>0</v>
      </c>
      <c r="CS635">
        <v>0</v>
      </c>
      <c r="CT635">
        <v>0</v>
      </c>
      <c r="CU635">
        <v>0</v>
      </c>
      <c r="CV635">
        <v>0</v>
      </c>
      <c r="CW635">
        <v>0</v>
      </c>
      <c r="CX635">
        <v>1</v>
      </c>
      <c r="CY635">
        <v>3</v>
      </c>
      <c r="CZ635">
        <v>2</v>
      </c>
      <c r="DA635">
        <v>0</v>
      </c>
      <c r="DB635">
        <v>0</v>
      </c>
      <c r="DC635" t="s">
        <v>109</v>
      </c>
      <c r="DD635">
        <v>2</v>
      </c>
      <c r="DE635">
        <v>1</v>
      </c>
      <c r="DF635">
        <v>3</v>
      </c>
      <c r="DG635">
        <v>0</v>
      </c>
      <c r="DH635">
        <v>0</v>
      </c>
      <c r="DI635">
        <v>0</v>
      </c>
      <c r="DJ635" t="s">
        <v>293</v>
      </c>
      <c r="DK635">
        <v>0</v>
      </c>
      <c r="DL635">
        <v>0</v>
      </c>
      <c r="DM635" s="7" t="s">
        <v>270</v>
      </c>
      <c r="DN635" s="7" t="s">
        <v>271</v>
      </c>
      <c r="DO635">
        <v>0</v>
      </c>
      <c r="DP635">
        <v>0</v>
      </c>
      <c r="DQ635">
        <v>0</v>
      </c>
    </row>
    <row r="636" spans="1:121" ht="15">
      <c r="A636">
        <v>635</v>
      </c>
      <c r="B636" t="s">
        <v>104</v>
      </c>
      <c r="C636" t="s">
        <v>930</v>
      </c>
      <c r="D636" t="s">
        <v>930</v>
      </c>
      <c r="E636" t="s">
        <v>930</v>
      </c>
      <c r="F636" t="s">
        <v>930</v>
      </c>
      <c r="G636" t="s">
        <v>930</v>
      </c>
      <c r="H636" t="s">
        <v>930</v>
      </c>
      <c r="I636" t="s">
        <v>930</v>
      </c>
      <c r="J636" t="s">
        <v>930</v>
      </c>
      <c r="K636" t="s">
        <v>930</v>
      </c>
      <c r="L636" t="s">
        <v>106</v>
      </c>
      <c r="M636" t="s">
        <v>117</v>
      </c>
      <c r="N636" t="s">
        <v>118</v>
      </c>
      <c r="O636" t="s">
        <v>119</v>
      </c>
      <c r="P636" t="s">
        <v>930</v>
      </c>
      <c r="Q636" t="s">
        <v>930</v>
      </c>
      <c r="V636">
        <v>6</v>
      </c>
      <c r="W636">
        <v>0</v>
      </c>
      <c r="X636">
        <v>3</v>
      </c>
      <c r="Y636">
        <v>0</v>
      </c>
      <c r="Z636">
        <v>0</v>
      </c>
      <c r="AA636">
        <v>0</v>
      </c>
      <c r="AB636">
        <v>1</v>
      </c>
      <c r="AC636">
        <v>0</v>
      </c>
      <c r="AD636" t="s">
        <v>269</v>
      </c>
      <c r="AE636" t="s">
        <v>269</v>
      </c>
      <c r="AF636" t="s">
        <v>119</v>
      </c>
      <c r="AG636">
        <v>3</v>
      </c>
      <c r="AH636">
        <v>3</v>
      </c>
      <c r="AI636" t="s">
        <v>149</v>
      </c>
      <c r="AJ636">
        <v>1</v>
      </c>
      <c r="AK636">
        <v>0</v>
      </c>
      <c r="AL636">
        <v>0</v>
      </c>
      <c r="AM636">
        <v>1</v>
      </c>
      <c r="AN636">
        <v>0</v>
      </c>
      <c r="AO636">
        <v>1</v>
      </c>
      <c r="AP636">
        <v>0</v>
      </c>
      <c r="AQ636">
        <v>1</v>
      </c>
      <c r="AR636">
        <v>1</v>
      </c>
      <c r="AS636" t="s">
        <v>269</v>
      </c>
      <c r="AT636" t="s">
        <v>111</v>
      </c>
      <c r="AU636" t="str">
        <f t="shared" si="9"/>
        <v>YES</v>
      </c>
      <c r="AV636">
        <v>9</v>
      </c>
      <c r="AW636">
        <v>0</v>
      </c>
      <c r="AX636">
        <v>0</v>
      </c>
      <c r="AY636">
        <v>10</v>
      </c>
      <c r="AZ636">
        <v>0</v>
      </c>
      <c r="BA636">
        <v>0</v>
      </c>
      <c r="BB636">
        <v>0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6</v>
      </c>
      <c r="BL636">
        <v>0</v>
      </c>
      <c r="BM636">
        <v>1</v>
      </c>
      <c r="BN636">
        <v>0</v>
      </c>
      <c r="BO636">
        <v>3</v>
      </c>
      <c r="BP636" t="s">
        <v>113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BX636" t="s">
        <v>114</v>
      </c>
      <c r="BY636" t="s">
        <v>115</v>
      </c>
      <c r="BZ636" t="s">
        <v>114</v>
      </c>
      <c r="CA636" t="s">
        <v>115</v>
      </c>
      <c r="CB636">
        <v>0</v>
      </c>
      <c r="CC636">
        <v>0</v>
      </c>
      <c r="CD636">
        <v>1</v>
      </c>
      <c r="CE636">
        <v>0</v>
      </c>
      <c r="CF636">
        <v>0</v>
      </c>
      <c r="CG636">
        <v>0</v>
      </c>
      <c r="CH636">
        <v>3</v>
      </c>
      <c r="CI636">
        <v>2</v>
      </c>
      <c r="CJ636">
        <v>0</v>
      </c>
      <c r="CK636">
        <v>0</v>
      </c>
      <c r="CL636">
        <v>0</v>
      </c>
      <c r="CM636">
        <v>0</v>
      </c>
      <c r="CN636">
        <v>0</v>
      </c>
      <c r="CO636">
        <v>0</v>
      </c>
      <c r="CP636">
        <v>0</v>
      </c>
      <c r="CQ636">
        <v>0</v>
      </c>
      <c r="CR636">
        <v>0</v>
      </c>
      <c r="CS636">
        <v>0</v>
      </c>
      <c r="CT636">
        <v>0</v>
      </c>
      <c r="CU636">
        <v>0</v>
      </c>
      <c r="CV636">
        <v>0</v>
      </c>
      <c r="CW636">
        <v>0</v>
      </c>
      <c r="CX636">
        <v>0</v>
      </c>
      <c r="CY636">
        <v>0</v>
      </c>
      <c r="CZ636">
        <v>0</v>
      </c>
      <c r="DA636">
        <v>0</v>
      </c>
      <c r="DB636">
        <v>0</v>
      </c>
      <c r="DC636" t="s">
        <v>109</v>
      </c>
      <c r="DD636">
        <v>1</v>
      </c>
      <c r="DE636">
        <v>3</v>
      </c>
      <c r="DF636">
        <v>2</v>
      </c>
      <c r="DG636">
        <v>0</v>
      </c>
      <c r="DH636">
        <v>0</v>
      </c>
      <c r="DI636">
        <v>0</v>
      </c>
      <c r="DJ636">
        <v>0</v>
      </c>
      <c r="DK636">
        <v>0</v>
      </c>
      <c r="DL636">
        <v>0</v>
      </c>
      <c r="DM636" s="7" t="s">
        <v>270</v>
      </c>
      <c r="DN636" s="7" t="s">
        <v>271</v>
      </c>
      <c r="DO636">
        <v>0</v>
      </c>
      <c r="DP636">
        <v>0</v>
      </c>
      <c r="DQ636">
        <v>0</v>
      </c>
    </row>
    <row r="637" spans="1:121" ht="15">
      <c r="A637">
        <v>636</v>
      </c>
      <c r="B637" t="s">
        <v>104</v>
      </c>
      <c r="C637" t="s">
        <v>930</v>
      </c>
      <c r="D637" t="s">
        <v>930</v>
      </c>
      <c r="E637" t="s">
        <v>930</v>
      </c>
      <c r="F637" t="s">
        <v>930</v>
      </c>
      <c r="G637" t="s">
        <v>930</v>
      </c>
      <c r="H637" t="s">
        <v>930</v>
      </c>
      <c r="I637" t="s">
        <v>930</v>
      </c>
      <c r="J637" t="s">
        <v>930</v>
      </c>
      <c r="K637" t="s">
        <v>930</v>
      </c>
      <c r="L637" t="s">
        <v>106</v>
      </c>
      <c r="M637" t="s">
        <v>107</v>
      </c>
      <c r="N637" t="s">
        <v>118</v>
      </c>
      <c r="O637" t="s">
        <v>119</v>
      </c>
      <c r="P637" t="s">
        <v>930</v>
      </c>
      <c r="Q637" t="s">
        <v>930</v>
      </c>
      <c r="V637">
        <v>5</v>
      </c>
      <c r="W637">
        <v>1</v>
      </c>
      <c r="X637">
        <v>4</v>
      </c>
      <c r="Y637">
        <v>0</v>
      </c>
      <c r="Z637">
        <v>0</v>
      </c>
      <c r="AA637">
        <v>0</v>
      </c>
      <c r="AB637">
        <v>0</v>
      </c>
      <c r="AC637">
        <v>1</v>
      </c>
      <c r="AD637" t="s">
        <v>269</v>
      </c>
      <c r="AE637" t="s">
        <v>269</v>
      </c>
      <c r="AF637" t="s">
        <v>109</v>
      </c>
      <c r="AG637">
        <v>2</v>
      </c>
      <c r="AH637">
        <v>2</v>
      </c>
      <c r="AI637" t="s">
        <v>124</v>
      </c>
      <c r="AJ637">
        <v>0</v>
      </c>
      <c r="AK637">
        <v>0</v>
      </c>
      <c r="AL637">
        <v>0</v>
      </c>
      <c r="AM637">
        <v>0</v>
      </c>
      <c r="AN637">
        <v>0</v>
      </c>
      <c r="AO637">
        <v>1</v>
      </c>
      <c r="AP637">
        <v>1</v>
      </c>
      <c r="AQ637">
        <v>1</v>
      </c>
      <c r="AR637">
        <v>1</v>
      </c>
      <c r="AS637" t="s">
        <v>269</v>
      </c>
      <c r="AT637" t="s">
        <v>111</v>
      </c>
      <c r="AU637" t="str">
        <f t="shared" si="9"/>
        <v>YES</v>
      </c>
      <c r="AV637">
        <v>6</v>
      </c>
      <c r="AW637">
        <v>0</v>
      </c>
      <c r="AX637">
        <v>0</v>
      </c>
      <c r="AY637">
        <v>0</v>
      </c>
      <c r="AZ637">
        <v>0</v>
      </c>
      <c r="BA637">
        <v>0</v>
      </c>
      <c r="BB637">
        <v>0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4</v>
      </c>
      <c r="BL637">
        <v>0</v>
      </c>
      <c r="BM637">
        <v>0</v>
      </c>
      <c r="BN637">
        <v>0</v>
      </c>
      <c r="BO637">
        <v>2</v>
      </c>
      <c r="BP637" t="s">
        <v>113</v>
      </c>
      <c r="BQ637">
        <v>0</v>
      </c>
      <c r="BR637">
        <v>0</v>
      </c>
      <c r="BS637">
        <v>0</v>
      </c>
      <c r="BT637">
        <v>0</v>
      </c>
      <c r="BU637">
        <v>0</v>
      </c>
      <c r="BV637">
        <v>0</v>
      </c>
      <c r="BW637">
        <v>0</v>
      </c>
      <c r="BX637" t="s">
        <v>114</v>
      </c>
      <c r="BY637" t="s">
        <v>115</v>
      </c>
      <c r="BZ637" t="s">
        <v>114</v>
      </c>
      <c r="CA637" t="s">
        <v>115</v>
      </c>
      <c r="CB637">
        <v>1</v>
      </c>
      <c r="CC637">
        <v>0</v>
      </c>
      <c r="CD637">
        <v>0</v>
      </c>
      <c r="CE637">
        <v>0</v>
      </c>
      <c r="CF637">
        <v>0</v>
      </c>
      <c r="CG637">
        <v>0</v>
      </c>
      <c r="CH637">
        <v>2</v>
      </c>
      <c r="CI637">
        <v>0</v>
      </c>
      <c r="CJ637">
        <v>1</v>
      </c>
      <c r="CK637">
        <v>0</v>
      </c>
      <c r="CL637">
        <v>0</v>
      </c>
      <c r="CM637">
        <v>0</v>
      </c>
      <c r="CN637">
        <v>0</v>
      </c>
      <c r="CO637">
        <v>0</v>
      </c>
      <c r="CP637">
        <v>0</v>
      </c>
      <c r="CQ637">
        <v>0</v>
      </c>
      <c r="CR637">
        <v>0</v>
      </c>
      <c r="CS637">
        <v>0</v>
      </c>
      <c r="CT637">
        <v>0</v>
      </c>
      <c r="CU637">
        <v>0</v>
      </c>
      <c r="CV637">
        <v>0</v>
      </c>
      <c r="CW637">
        <v>0</v>
      </c>
      <c r="CX637">
        <v>0</v>
      </c>
      <c r="CY637">
        <v>0</v>
      </c>
      <c r="CZ637">
        <v>0</v>
      </c>
      <c r="DA637">
        <v>0</v>
      </c>
      <c r="DB637">
        <v>0</v>
      </c>
      <c r="DC637" t="s">
        <v>109</v>
      </c>
      <c r="DD637">
        <v>1</v>
      </c>
      <c r="DE637">
        <v>3</v>
      </c>
      <c r="DF637">
        <v>2</v>
      </c>
      <c r="DG637">
        <v>0</v>
      </c>
      <c r="DH637">
        <v>0</v>
      </c>
      <c r="DI637">
        <v>0</v>
      </c>
      <c r="DJ637">
        <v>0</v>
      </c>
      <c r="DK637">
        <v>0</v>
      </c>
      <c r="DL637">
        <v>0</v>
      </c>
      <c r="DM637" s="7" t="s">
        <v>270</v>
      </c>
      <c r="DN637" s="7" t="s">
        <v>271</v>
      </c>
      <c r="DO637">
        <v>0</v>
      </c>
      <c r="DP637">
        <v>0</v>
      </c>
      <c r="DQ637">
        <v>0</v>
      </c>
    </row>
    <row r="638" spans="1:121">
      <c r="A638">
        <v>637</v>
      </c>
      <c r="B638" t="s">
        <v>104</v>
      </c>
      <c r="C638" t="s">
        <v>930</v>
      </c>
      <c r="D638" t="s">
        <v>930</v>
      </c>
      <c r="E638" t="s">
        <v>930</v>
      </c>
      <c r="F638" t="s">
        <v>930</v>
      </c>
      <c r="G638" t="s">
        <v>930</v>
      </c>
      <c r="H638" t="s">
        <v>930</v>
      </c>
      <c r="I638" t="s">
        <v>930</v>
      </c>
      <c r="J638" t="s">
        <v>930</v>
      </c>
      <c r="K638" t="s">
        <v>930</v>
      </c>
      <c r="L638" t="s">
        <v>106</v>
      </c>
      <c r="M638" t="s">
        <v>122</v>
      </c>
      <c r="N638" t="s">
        <v>123</v>
      </c>
      <c r="O638" t="s">
        <v>119</v>
      </c>
      <c r="P638" t="s">
        <v>930</v>
      </c>
      <c r="Q638" t="s">
        <v>930</v>
      </c>
      <c r="V638">
        <v>4</v>
      </c>
      <c r="W638">
        <v>2</v>
      </c>
      <c r="X638">
        <v>0</v>
      </c>
      <c r="Y638">
        <v>0</v>
      </c>
      <c r="Z638">
        <v>1</v>
      </c>
      <c r="AA638">
        <v>0</v>
      </c>
      <c r="AB638">
        <v>0</v>
      </c>
      <c r="AC638">
        <v>0</v>
      </c>
      <c r="AE638">
        <v>0</v>
      </c>
      <c r="AF638" t="s">
        <v>109</v>
      </c>
      <c r="AG638">
        <v>1</v>
      </c>
      <c r="AH638">
        <v>2</v>
      </c>
      <c r="AI638" s="3" t="s">
        <v>110</v>
      </c>
      <c r="AJ638">
        <v>0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1</v>
      </c>
      <c r="AS638">
        <v>0</v>
      </c>
      <c r="AT638" t="s">
        <v>111</v>
      </c>
      <c r="AU638" t="s">
        <v>112</v>
      </c>
      <c r="AV638">
        <v>16</v>
      </c>
      <c r="AW638">
        <v>0</v>
      </c>
      <c r="AX638">
        <v>0</v>
      </c>
      <c r="AY638">
        <v>0</v>
      </c>
      <c r="AZ638">
        <v>0</v>
      </c>
      <c r="BA638">
        <v>0</v>
      </c>
      <c r="BB638">
        <v>7</v>
      </c>
      <c r="BC638">
        <v>0</v>
      </c>
      <c r="BD638">
        <v>1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2</v>
      </c>
      <c r="BK638">
        <v>13</v>
      </c>
      <c r="BL638">
        <v>3</v>
      </c>
      <c r="BM638">
        <v>0</v>
      </c>
      <c r="BN638">
        <v>0</v>
      </c>
      <c r="BO638">
        <v>0</v>
      </c>
      <c r="BP638" t="s">
        <v>113</v>
      </c>
      <c r="BQ638">
        <v>0</v>
      </c>
      <c r="BR638">
        <v>0</v>
      </c>
      <c r="BS638">
        <v>0</v>
      </c>
      <c r="BT638">
        <v>0</v>
      </c>
      <c r="BU638">
        <v>0</v>
      </c>
      <c r="BV638">
        <v>0</v>
      </c>
      <c r="BW638">
        <v>0</v>
      </c>
      <c r="BX638" t="s">
        <v>114</v>
      </c>
      <c r="BY638">
        <v>0</v>
      </c>
      <c r="BZ638" t="s">
        <v>114</v>
      </c>
      <c r="CA638">
        <v>0</v>
      </c>
      <c r="CB638">
        <v>1</v>
      </c>
      <c r="CC638">
        <v>0</v>
      </c>
      <c r="CD638">
        <v>0</v>
      </c>
      <c r="CE638">
        <v>0</v>
      </c>
      <c r="CF638">
        <v>0</v>
      </c>
      <c r="CG638">
        <v>0</v>
      </c>
      <c r="CH638">
        <v>7</v>
      </c>
      <c r="CI638">
        <v>0</v>
      </c>
      <c r="CJ638">
        <v>0</v>
      </c>
      <c r="CK638">
        <v>0</v>
      </c>
      <c r="CL638">
        <v>0</v>
      </c>
      <c r="CM638">
        <v>0</v>
      </c>
      <c r="CN638">
        <v>0</v>
      </c>
      <c r="CO638">
        <v>0</v>
      </c>
      <c r="CP638">
        <v>0</v>
      </c>
      <c r="CQ638">
        <v>5</v>
      </c>
      <c r="CR638">
        <v>7</v>
      </c>
      <c r="CS638">
        <v>0</v>
      </c>
      <c r="CT638">
        <v>0</v>
      </c>
      <c r="CU638">
        <v>0</v>
      </c>
      <c r="CV638" t="s">
        <v>197</v>
      </c>
      <c r="CW638">
        <v>0</v>
      </c>
      <c r="CX638">
        <v>1</v>
      </c>
      <c r="CY638">
        <v>0</v>
      </c>
      <c r="CZ638">
        <v>0</v>
      </c>
      <c r="DA638">
        <v>0</v>
      </c>
      <c r="DB638">
        <v>0</v>
      </c>
      <c r="DC638" t="s">
        <v>109</v>
      </c>
      <c r="DD638">
        <v>1</v>
      </c>
      <c r="DE638">
        <v>0</v>
      </c>
      <c r="DF638">
        <v>0</v>
      </c>
      <c r="DG638">
        <v>0</v>
      </c>
      <c r="DH638">
        <v>0</v>
      </c>
      <c r="DI638">
        <v>0</v>
      </c>
      <c r="DJ638">
        <v>0</v>
      </c>
      <c r="DK638">
        <v>0</v>
      </c>
      <c r="DL638">
        <v>1</v>
      </c>
      <c r="DM638">
        <v>1</v>
      </c>
      <c r="DN638">
        <v>0</v>
      </c>
      <c r="DO638">
        <v>0</v>
      </c>
      <c r="DP638">
        <v>0</v>
      </c>
      <c r="DQ638">
        <v>0</v>
      </c>
    </row>
    <row r="639" spans="1:121">
      <c r="A639">
        <v>638</v>
      </c>
      <c r="B639" t="s">
        <v>119</v>
      </c>
      <c r="C639" t="s">
        <v>930</v>
      </c>
      <c r="D639" t="s">
        <v>930</v>
      </c>
      <c r="E639" t="s">
        <v>930</v>
      </c>
      <c r="F639" t="s">
        <v>930</v>
      </c>
      <c r="G639" t="s">
        <v>930</v>
      </c>
      <c r="H639" t="s">
        <v>930</v>
      </c>
      <c r="I639" t="s">
        <v>930</v>
      </c>
      <c r="J639" t="s">
        <v>930</v>
      </c>
      <c r="K639" t="s">
        <v>930</v>
      </c>
      <c r="P639" t="s">
        <v>930</v>
      </c>
      <c r="Q639" t="s">
        <v>930</v>
      </c>
      <c r="R639" t="s">
        <v>106</v>
      </c>
      <c r="S639" t="s">
        <v>107</v>
      </c>
      <c r="T639" t="s">
        <v>123</v>
      </c>
      <c r="U639" t="s">
        <v>119</v>
      </c>
      <c r="V639">
        <v>7</v>
      </c>
      <c r="W639">
        <v>0</v>
      </c>
      <c r="X639">
        <v>3</v>
      </c>
      <c r="Y639">
        <v>0</v>
      </c>
      <c r="Z639">
        <v>0</v>
      </c>
      <c r="AA639">
        <v>1</v>
      </c>
      <c r="AB639">
        <v>0</v>
      </c>
      <c r="AC639">
        <v>0</v>
      </c>
      <c r="AD639">
        <v>0</v>
      </c>
      <c r="AE639">
        <v>0</v>
      </c>
      <c r="AF639" t="s">
        <v>119</v>
      </c>
      <c r="AG639">
        <v>3</v>
      </c>
      <c r="AH639">
        <v>3</v>
      </c>
      <c r="AI639" t="s">
        <v>110</v>
      </c>
      <c r="AJ639">
        <v>0</v>
      </c>
      <c r="AK639">
        <v>0</v>
      </c>
      <c r="AL639">
        <v>0</v>
      </c>
      <c r="AM639">
        <v>1</v>
      </c>
      <c r="AN639">
        <v>0</v>
      </c>
      <c r="AO639">
        <v>1</v>
      </c>
      <c r="AQ639">
        <v>1</v>
      </c>
      <c r="AR639">
        <v>1</v>
      </c>
      <c r="AS639">
        <v>1</v>
      </c>
      <c r="AT639" t="s">
        <v>120</v>
      </c>
      <c r="AU639" t="s">
        <v>104</v>
      </c>
      <c r="AV639">
        <v>0</v>
      </c>
      <c r="AW639">
        <v>0</v>
      </c>
      <c r="AX639">
        <v>0</v>
      </c>
      <c r="AY639">
        <v>0</v>
      </c>
      <c r="AZ639">
        <v>0</v>
      </c>
      <c r="BA639">
        <v>0</v>
      </c>
      <c r="BB639">
        <v>0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0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0</v>
      </c>
      <c r="BQ639">
        <v>0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0</v>
      </c>
      <c r="BX639">
        <v>0</v>
      </c>
      <c r="BY639">
        <v>0</v>
      </c>
      <c r="BZ639">
        <v>0</v>
      </c>
      <c r="CA639">
        <v>0</v>
      </c>
      <c r="CB639">
        <v>0</v>
      </c>
      <c r="CC639">
        <v>0</v>
      </c>
      <c r="CD639">
        <v>0</v>
      </c>
      <c r="CE639">
        <v>0</v>
      </c>
      <c r="CF639">
        <v>0</v>
      </c>
      <c r="CG639">
        <v>0</v>
      </c>
      <c r="CH639">
        <v>0</v>
      </c>
      <c r="CI639">
        <v>0</v>
      </c>
      <c r="CJ639">
        <v>0</v>
      </c>
      <c r="CK639">
        <v>0</v>
      </c>
      <c r="CL639">
        <v>0</v>
      </c>
      <c r="CM639">
        <v>0</v>
      </c>
      <c r="CN639">
        <v>0</v>
      </c>
      <c r="CO639">
        <v>0</v>
      </c>
      <c r="CP639">
        <v>0</v>
      </c>
      <c r="CQ639">
        <v>0</v>
      </c>
      <c r="CR639">
        <v>0</v>
      </c>
      <c r="CS639">
        <v>0</v>
      </c>
      <c r="CT639">
        <v>0</v>
      </c>
      <c r="CU639">
        <v>0</v>
      </c>
      <c r="CV639">
        <v>0</v>
      </c>
      <c r="CW639">
        <v>0</v>
      </c>
      <c r="CX639">
        <v>0</v>
      </c>
      <c r="CY639">
        <v>0</v>
      </c>
      <c r="CZ639">
        <v>0</v>
      </c>
      <c r="DA639">
        <v>0</v>
      </c>
      <c r="DB639">
        <v>0</v>
      </c>
      <c r="DC639">
        <v>0</v>
      </c>
      <c r="DD639">
        <v>0</v>
      </c>
      <c r="DE639">
        <v>0</v>
      </c>
      <c r="DF639">
        <v>0</v>
      </c>
      <c r="DG639">
        <v>0</v>
      </c>
      <c r="DH639">
        <v>0</v>
      </c>
      <c r="DI639">
        <v>0</v>
      </c>
      <c r="DJ639">
        <v>0</v>
      </c>
      <c r="DK639">
        <v>0</v>
      </c>
      <c r="DL639">
        <v>0</v>
      </c>
      <c r="DM639">
        <v>0</v>
      </c>
      <c r="DN639">
        <v>0</v>
      </c>
      <c r="DO639">
        <v>0</v>
      </c>
      <c r="DP639">
        <v>0</v>
      </c>
      <c r="DQ639">
        <v>0</v>
      </c>
    </row>
    <row r="640" spans="1:121">
      <c r="A640">
        <v>639</v>
      </c>
      <c r="B640" t="s">
        <v>104</v>
      </c>
      <c r="C640" t="s">
        <v>930</v>
      </c>
      <c r="D640" t="s">
        <v>930</v>
      </c>
      <c r="E640" t="s">
        <v>930</v>
      </c>
      <c r="F640" t="s">
        <v>930</v>
      </c>
      <c r="G640" t="s">
        <v>930</v>
      </c>
      <c r="H640" t="s">
        <v>930</v>
      </c>
      <c r="I640" t="s">
        <v>930</v>
      </c>
      <c r="J640" t="s">
        <v>930</v>
      </c>
      <c r="K640" t="s">
        <v>930</v>
      </c>
      <c r="P640" t="s">
        <v>930</v>
      </c>
      <c r="Q640" t="s">
        <v>930</v>
      </c>
      <c r="R640" t="s">
        <v>116</v>
      </c>
      <c r="S640" t="s">
        <v>122</v>
      </c>
      <c r="T640" t="s">
        <v>123</v>
      </c>
      <c r="U640" t="s">
        <v>109</v>
      </c>
      <c r="V640">
        <v>9</v>
      </c>
      <c r="W640">
        <v>0</v>
      </c>
      <c r="X640">
        <v>6</v>
      </c>
      <c r="Y640">
        <v>0</v>
      </c>
      <c r="Z640">
        <v>1</v>
      </c>
      <c r="AA640">
        <v>0</v>
      </c>
      <c r="AB640">
        <v>0</v>
      </c>
      <c r="AC640">
        <v>0</v>
      </c>
      <c r="AD640">
        <v>0</v>
      </c>
      <c r="AE640">
        <v>0</v>
      </c>
      <c r="AF640" t="s">
        <v>109</v>
      </c>
      <c r="AG640">
        <v>2</v>
      </c>
      <c r="AH640">
        <v>3</v>
      </c>
      <c r="AI640" t="s">
        <v>110</v>
      </c>
      <c r="AJ640">
        <v>0</v>
      </c>
      <c r="AK640">
        <v>0</v>
      </c>
      <c r="AL640">
        <v>0</v>
      </c>
      <c r="AM640">
        <v>0</v>
      </c>
      <c r="AN640">
        <v>0</v>
      </c>
      <c r="AO640">
        <v>1</v>
      </c>
      <c r="AP640">
        <v>1</v>
      </c>
      <c r="AQ640">
        <v>1</v>
      </c>
      <c r="AR640">
        <v>1</v>
      </c>
      <c r="AS640">
        <v>0</v>
      </c>
      <c r="AT640" t="s">
        <v>120</v>
      </c>
      <c r="AU640" t="s">
        <v>104</v>
      </c>
      <c r="AV640">
        <v>0</v>
      </c>
      <c r="AW640">
        <v>0</v>
      </c>
      <c r="AX640">
        <v>0</v>
      </c>
      <c r="AY640">
        <v>0</v>
      </c>
      <c r="AZ640">
        <v>0</v>
      </c>
      <c r="BA640">
        <v>0</v>
      </c>
      <c r="BB640">
        <v>13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0</v>
      </c>
      <c r="BK640">
        <v>0</v>
      </c>
      <c r="BL640">
        <v>0</v>
      </c>
      <c r="BM640">
        <v>0</v>
      </c>
      <c r="BN640">
        <v>0</v>
      </c>
      <c r="BO640">
        <v>0</v>
      </c>
      <c r="BP640">
        <v>0</v>
      </c>
      <c r="BQ640">
        <v>0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0</v>
      </c>
      <c r="BX640">
        <v>0</v>
      </c>
      <c r="BY640">
        <v>0</v>
      </c>
      <c r="BZ640">
        <v>0</v>
      </c>
      <c r="CA640">
        <v>0</v>
      </c>
      <c r="CB640">
        <v>0</v>
      </c>
      <c r="CC640">
        <v>0</v>
      </c>
      <c r="CD640">
        <v>0</v>
      </c>
      <c r="CE640">
        <v>0</v>
      </c>
      <c r="CF640">
        <v>0</v>
      </c>
      <c r="CG640">
        <v>0</v>
      </c>
      <c r="CH640">
        <v>0</v>
      </c>
      <c r="CI640">
        <v>0</v>
      </c>
      <c r="CJ640">
        <v>0</v>
      </c>
      <c r="CK640">
        <v>0</v>
      </c>
      <c r="CL640">
        <v>0</v>
      </c>
      <c r="CM640">
        <v>0</v>
      </c>
      <c r="CN640">
        <v>0</v>
      </c>
      <c r="CO640">
        <v>0</v>
      </c>
      <c r="CP640">
        <v>0</v>
      </c>
      <c r="CQ640">
        <v>0</v>
      </c>
      <c r="CR640">
        <v>0</v>
      </c>
      <c r="CS640">
        <v>0</v>
      </c>
      <c r="CT640">
        <v>0</v>
      </c>
      <c r="CU640">
        <v>0</v>
      </c>
      <c r="CV640">
        <v>0</v>
      </c>
      <c r="CW640">
        <v>0</v>
      </c>
      <c r="CX640">
        <v>0</v>
      </c>
      <c r="CY640">
        <v>0</v>
      </c>
      <c r="CZ640">
        <v>0</v>
      </c>
      <c r="DA640">
        <v>0</v>
      </c>
      <c r="DB640">
        <v>0</v>
      </c>
      <c r="DC640">
        <v>0</v>
      </c>
      <c r="DD640">
        <v>0</v>
      </c>
      <c r="DE640">
        <v>0</v>
      </c>
      <c r="DF640">
        <v>0</v>
      </c>
      <c r="DG640">
        <v>0</v>
      </c>
      <c r="DH640">
        <v>0</v>
      </c>
      <c r="DI640">
        <v>0</v>
      </c>
      <c r="DJ640">
        <v>0</v>
      </c>
      <c r="DK640">
        <v>0</v>
      </c>
      <c r="DL640">
        <v>0</v>
      </c>
      <c r="DM640">
        <v>0</v>
      </c>
      <c r="DN640">
        <v>0</v>
      </c>
      <c r="DO640">
        <v>0</v>
      </c>
      <c r="DP640">
        <v>0</v>
      </c>
      <c r="DQ640">
        <v>0</v>
      </c>
    </row>
    <row r="641" spans="1:121">
      <c r="A641">
        <v>640</v>
      </c>
      <c r="B641" t="s">
        <v>104</v>
      </c>
      <c r="C641" t="s">
        <v>930</v>
      </c>
      <c r="D641" t="s">
        <v>930</v>
      </c>
      <c r="E641" t="s">
        <v>930</v>
      </c>
      <c r="F641" t="s">
        <v>930</v>
      </c>
      <c r="G641" t="s">
        <v>930</v>
      </c>
      <c r="H641" t="s">
        <v>930</v>
      </c>
      <c r="I641" t="s">
        <v>930</v>
      </c>
      <c r="J641" t="s">
        <v>930</v>
      </c>
      <c r="K641" t="s">
        <v>930</v>
      </c>
      <c r="P641" t="s">
        <v>930</v>
      </c>
      <c r="Q641" t="s">
        <v>930</v>
      </c>
      <c r="R641" t="s">
        <v>106</v>
      </c>
      <c r="S641" t="s">
        <v>107</v>
      </c>
      <c r="T641" t="s">
        <v>118</v>
      </c>
      <c r="U641" t="s">
        <v>119</v>
      </c>
      <c r="V641">
        <v>15</v>
      </c>
      <c r="W641">
        <v>3</v>
      </c>
      <c r="X641">
        <v>5</v>
      </c>
      <c r="Y641">
        <v>0</v>
      </c>
      <c r="Z641">
        <v>1</v>
      </c>
      <c r="AA641">
        <v>0</v>
      </c>
      <c r="AB641">
        <v>0</v>
      </c>
      <c r="AC641">
        <v>0</v>
      </c>
      <c r="AD641">
        <v>0</v>
      </c>
      <c r="AE641">
        <v>0</v>
      </c>
      <c r="AF641" t="s">
        <v>119</v>
      </c>
      <c r="AG641">
        <v>3</v>
      </c>
      <c r="AH641">
        <v>3</v>
      </c>
      <c r="AI641" s="3" t="s">
        <v>110</v>
      </c>
      <c r="AJ641">
        <v>0</v>
      </c>
      <c r="AK641">
        <v>0</v>
      </c>
      <c r="AL641">
        <v>0</v>
      </c>
      <c r="AM641">
        <v>1</v>
      </c>
      <c r="AN641">
        <v>0</v>
      </c>
      <c r="AO641">
        <v>1</v>
      </c>
      <c r="AP641">
        <v>1</v>
      </c>
      <c r="AQ641">
        <v>1</v>
      </c>
      <c r="AR641">
        <v>1</v>
      </c>
      <c r="AS641">
        <v>0</v>
      </c>
      <c r="AT641" t="s">
        <v>111</v>
      </c>
      <c r="AU641" t="s">
        <v>112</v>
      </c>
      <c r="AV641">
        <v>1</v>
      </c>
      <c r="AW641">
        <v>0</v>
      </c>
      <c r="AX641">
        <v>0</v>
      </c>
      <c r="AY641">
        <v>0</v>
      </c>
      <c r="AZ641">
        <v>0</v>
      </c>
      <c r="BA641">
        <v>0</v>
      </c>
      <c r="BB641">
        <v>0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0</v>
      </c>
      <c r="BN641">
        <v>0</v>
      </c>
      <c r="BO641">
        <v>0</v>
      </c>
      <c r="BP641">
        <v>0</v>
      </c>
      <c r="BQ641">
        <v>0</v>
      </c>
      <c r="BR641">
        <v>0</v>
      </c>
      <c r="BS641">
        <v>0</v>
      </c>
      <c r="BT641">
        <v>0</v>
      </c>
      <c r="BU641">
        <v>0</v>
      </c>
      <c r="BV641">
        <v>0</v>
      </c>
      <c r="BW641">
        <v>0</v>
      </c>
      <c r="BX641">
        <v>0</v>
      </c>
      <c r="BY641">
        <v>0</v>
      </c>
      <c r="BZ641">
        <v>0</v>
      </c>
      <c r="CA641">
        <v>0</v>
      </c>
      <c r="CB641">
        <v>0</v>
      </c>
      <c r="CC641">
        <v>0</v>
      </c>
      <c r="CD641">
        <v>0</v>
      </c>
      <c r="CE641">
        <v>0</v>
      </c>
      <c r="CF641">
        <v>0</v>
      </c>
      <c r="CG641">
        <v>0</v>
      </c>
      <c r="CH641">
        <v>0</v>
      </c>
      <c r="CI641">
        <v>0</v>
      </c>
      <c r="CJ641">
        <v>0</v>
      </c>
      <c r="CK641">
        <v>0</v>
      </c>
      <c r="CL641">
        <v>0</v>
      </c>
      <c r="CM641">
        <v>0</v>
      </c>
      <c r="CN641">
        <v>0</v>
      </c>
      <c r="CO641">
        <v>0</v>
      </c>
      <c r="CP641">
        <v>0</v>
      </c>
      <c r="CQ641">
        <v>0</v>
      </c>
      <c r="CR641">
        <v>0</v>
      </c>
      <c r="CS641">
        <v>0</v>
      </c>
      <c r="CT641">
        <v>0</v>
      </c>
      <c r="CU641">
        <v>0</v>
      </c>
      <c r="CV641">
        <v>0</v>
      </c>
      <c r="CW641">
        <v>0</v>
      </c>
      <c r="CX641">
        <v>0</v>
      </c>
      <c r="CY641">
        <v>0</v>
      </c>
      <c r="CZ641">
        <v>0</v>
      </c>
      <c r="DA641">
        <v>0</v>
      </c>
      <c r="DB641">
        <v>0</v>
      </c>
      <c r="DC641">
        <v>0</v>
      </c>
      <c r="DD641">
        <v>0</v>
      </c>
      <c r="DE641">
        <v>0</v>
      </c>
      <c r="DF641">
        <v>0</v>
      </c>
      <c r="DG641">
        <v>0</v>
      </c>
      <c r="DH641">
        <v>0</v>
      </c>
      <c r="DI641">
        <v>0</v>
      </c>
      <c r="DJ641">
        <v>0</v>
      </c>
      <c r="DK641">
        <v>0</v>
      </c>
      <c r="DL641">
        <v>0</v>
      </c>
      <c r="DM641">
        <v>0</v>
      </c>
      <c r="DN641">
        <v>0</v>
      </c>
      <c r="DO641">
        <v>0</v>
      </c>
      <c r="DP641">
        <v>0</v>
      </c>
      <c r="DQ641">
        <v>0</v>
      </c>
    </row>
    <row r="642" spans="1:121">
      <c r="A642">
        <v>641</v>
      </c>
      <c r="B642" t="s">
        <v>104</v>
      </c>
      <c r="C642" t="s">
        <v>930</v>
      </c>
      <c r="D642" t="s">
        <v>930</v>
      </c>
      <c r="E642" t="s">
        <v>930</v>
      </c>
      <c r="F642" t="s">
        <v>930</v>
      </c>
      <c r="G642" t="s">
        <v>930</v>
      </c>
      <c r="H642" t="s">
        <v>930</v>
      </c>
      <c r="I642" t="s">
        <v>930</v>
      </c>
      <c r="J642" t="s">
        <v>930</v>
      </c>
      <c r="K642" t="s">
        <v>930</v>
      </c>
      <c r="L642" t="s">
        <v>106</v>
      </c>
      <c r="M642" t="s">
        <v>137</v>
      </c>
      <c r="N642" t="s">
        <v>227</v>
      </c>
      <c r="O642" t="s">
        <v>109</v>
      </c>
      <c r="P642" t="s">
        <v>930</v>
      </c>
      <c r="Q642" t="s">
        <v>930</v>
      </c>
      <c r="V642">
        <v>4</v>
      </c>
      <c r="W642">
        <v>3</v>
      </c>
      <c r="X642">
        <v>2</v>
      </c>
      <c r="Y642">
        <v>0</v>
      </c>
      <c r="Z642">
        <v>1</v>
      </c>
      <c r="AA642">
        <v>2</v>
      </c>
      <c r="AB642">
        <v>0</v>
      </c>
      <c r="AC642">
        <v>0</v>
      </c>
      <c r="AD642">
        <v>0</v>
      </c>
      <c r="AE642">
        <v>0</v>
      </c>
      <c r="AF642" t="s">
        <v>109</v>
      </c>
      <c r="AG642">
        <v>2</v>
      </c>
      <c r="AH642">
        <v>3</v>
      </c>
      <c r="AI642" s="3" t="s">
        <v>149</v>
      </c>
      <c r="AJ642">
        <v>0</v>
      </c>
      <c r="AK642">
        <v>1</v>
      </c>
      <c r="AL642">
        <v>0</v>
      </c>
      <c r="AM642">
        <v>1</v>
      </c>
      <c r="AN642">
        <v>0</v>
      </c>
      <c r="AO642">
        <v>1</v>
      </c>
      <c r="AP642">
        <v>1</v>
      </c>
      <c r="AQ642">
        <v>1</v>
      </c>
      <c r="AR642">
        <v>1</v>
      </c>
      <c r="AS642">
        <v>0</v>
      </c>
      <c r="AT642" t="s">
        <v>120</v>
      </c>
      <c r="AU642" t="s">
        <v>112</v>
      </c>
      <c r="AV642">
        <v>0</v>
      </c>
      <c r="AW642">
        <v>12</v>
      </c>
      <c r="AX642">
        <v>40</v>
      </c>
      <c r="AY642">
        <v>0</v>
      </c>
      <c r="AZ642">
        <v>0</v>
      </c>
      <c r="BA642">
        <v>0</v>
      </c>
      <c r="BB642">
        <v>15</v>
      </c>
      <c r="BC642">
        <v>0</v>
      </c>
      <c r="BD642">
        <v>0</v>
      </c>
      <c r="BE642">
        <v>3</v>
      </c>
      <c r="BF642">
        <v>1</v>
      </c>
      <c r="BG642">
        <v>0</v>
      </c>
      <c r="BH642">
        <v>0</v>
      </c>
      <c r="BI642">
        <v>0</v>
      </c>
      <c r="BJ642">
        <v>2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BX642">
        <v>0</v>
      </c>
      <c r="BY642">
        <v>0</v>
      </c>
      <c r="BZ642">
        <v>0</v>
      </c>
      <c r="CA642">
        <v>0</v>
      </c>
      <c r="CB642">
        <v>0</v>
      </c>
      <c r="CC642">
        <v>0</v>
      </c>
      <c r="CD642">
        <v>0</v>
      </c>
      <c r="CE642">
        <v>0</v>
      </c>
      <c r="CF642">
        <v>0</v>
      </c>
      <c r="CG642">
        <v>0</v>
      </c>
      <c r="CH642">
        <v>0</v>
      </c>
      <c r="CI642">
        <v>0</v>
      </c>
      <c r="CJ642">
        <v>0</v>
      </c>
      <c r="CK642">
        <v>0</v>
      </c>
      <c r="CL642">
        <v>0</v>
      </c>
      <c r="CM642">
        <v>0</v>
      </c>
      <c r="CN642">
        <v>0</v>
      </c>
      <c r="CO642">
        <v>0</v>
      </c>
      <c r="CP642">
        <v>0</v>
      </c>
      <c r="CQ642">
        <v>0</v>
      </c>
      <c r="CR642">
        <v>0</v>
      </c>
      <c r="CS642">
        <v>0</v>
      </c>
      <c r="CT642">
        <v>0</v>
      </c>
      <c r="CU642">
        <v>0</v>
      </c>
      <c r="CV642">
        <v>0</v>
      </c>
      <c r="CW642">
        <v>0</v>
      </c>
      <c r="CX642">
        <v>0</v>
      </c>
      <c r="CY642">
        <v>0</v>
      </c>
      <c r="CZ642">
        <v>0</v>
      </c>
      <c r="DA642">
        <v>0</v>
      </c>
      <c r="DB642">
        <v>0</v>
      </c>
      <c r="DC642">
        <v>0</v>
      </c>
      <c r="DD642">
        <v>0</v>
      </c>
      <c r="DE642">
        <v>0</v>
      </c>
      <c r="DF642">
        <v>0</v>
      </c>
      <c r="DG642">
        <v>0</v>
      </c>
      <c r="DH642">
        <v>0</v>
      </c>
      <c r="DI642">
        <v>0</v>
      </c>
      <c r="DJ642">
        <v>0</v>
      </c>
      <c r="DK642">
        <v>0</v>
      </c>
      <c r="DL642">
        <v>0</v>
      </c>
      <c r="DM642">
        <v>0</v>
      </c>
      <c r="DN642">
        <v>0</v>
      </c>
      <c r="DO642">
        <v>0</v>
      </c>
      <c r="DP642">
        <v>0</v>
      </c>
      <c r="DQ642">
        <v>0</v>
      </c>
    </row>
    <row r="643" spans="1:121">
      <c r="A643">
        <v>642</v>
      </c>
      <c r="B643" t="s">
        <v>104</v>
      </c>
      <c r="C643" t="s">
        <v>930</v>
      </c>
      <c r="D643" t="s">
        <v>930</v>
      </c>
      <c r="E643" t="s">
        <v>930</v>
      </c>
      <c r="F643" t="s">
        <v>930</v>
      </c>
      <c r="G643" t="s">
        <v>930</v>
      </c>
      <c r="H643" t="s">
        <v>930</v>
      </c>
      <c r="I643" t="s">
        <v>930</v>
      </c>
      <c r="J643" t="s">
        <v>930</v>
      </c>
      <c r="K643" t="s">
        <v>930</v>
      </c>
      <c r="P643" t="s">
        <v>930</v>
      </c>
      <c r="Q643" t="s">
        <v>930</v>
      </c>
      <c r="R643" t="s">
        <v>106</v>
      </c>
      <c r="S643" t="s">
        <v>137</v>
      </c>
      <c r="T643" t="s">
        <v>159</v>
      </c>
      <c r="U643" t="s">
        <v>109</v>
      </c>
      <c r="V643">
        <v>3</v>
      </c>
      <c r="W643">
        <v>0</v>
      </c>
      <c r="X643">
        <v>4</v>
      </c>
      <c r="Y643">
        <v>0</v>
      </c>
      <c r="Z643">
        <v>1</v>
      </c>
      <c r="AA643">
        <v>0</v>
      </c>
      <c r="AB643">
        <v>0</v>
      </c>
      <c r="AC643">
        <v>0</v>
      </c>
      <c r="AD643">
        <v>0</v>
      </c>
      <c r="AE643">
        <v>0</v>
      </c>
      <c r="AF643" t="s">
        <v>109</v>
      </c>
      <c r="AG643">
        <v>2</v>
      </c>
      <c r="AH643">
        <v>2</v>
      </c>
      <c r="AI643" s="3" t="s">
        <v>156</v>
      </c>
      <c r="AJ643">
        <v>0</v>
      </c>
      <c r="AK643">
        <v>0</v>
      </c>
      <c r="AL643">
        <v>0</v>
      </c>
      <c r="AM643">
        <v>1</v>
      </c>
      <c r="AN643">
        <v>0</v>
      </c>
      <c r="AO643">
        <v>1</v>
      </c>
      <c r="AP643">
        <v>1</v>
      </c>
      <c r="AQ643">
        <v>1</v>
      </c>
      <c r="AR643">
        <v>1</v>
      </c>
      <c r="AS643">
        <v>0</v>
      </c>
      <c r="AT643" t="s">
        <v>120</v>
      </c>
      <c r="AU643" t="s">
        <v>104</v>
      </c>
      <c r="AV643">
        <v>0</v>
      </c>
      <c r="AW643">
        <v>0</v>
      </c>
      <c r="AX643">
        <v>0</v>
      </c>
      <c r="AY643">
        <v>0</v>
      </c>
      <c r="AZ643">
        <v>0</v>
      </c>
      <c r="BA643">
        <v>0</v>
      </c>
      <c r="BB643">
        <v>6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0</v>
      </c>
      <c r="BL643">
        <v>0</v>
      </c>
      <c r="BM643">
        <v>0</v>
      </c>
      <c r="BN643">
        <v>0</v>
      </c>
      <c r="BO643">
        <v>0</v>
      </c>
      <c r="BP643">
        <v>0</v>
      </c>
      <c r="BQ643">
        <v>0</v>
      </c>
      <c r="BR643">
        <v>0</v>
      </c>
      <c r="BS643">
        <v>0</v>
      </c>
      <c r="BT643">
        <v>0</v>
      </c>
      <c r="BU643">
        <v>0</v>
      </c>
      <c r="BV643">
        <v>0</v>
      </c>
      <c r="BW643">
        <v>0</v>
      </c>
      <c r="BX643">
        <v>0</v>
      </c>
      <c r="BY643">
        <v>0</v>
      </c>
      <c r="BZ643">
        <v>0</v>
      </c>
      <c r="CA643">
        <v>0</v>
      </c>
      <c r="CB643">
        <v>0</v>
      </c>
      <c r="CC643">
        <v>0</v>
      </c>
      <c r="CD643">
        <v>0</v>
      </c>
      <c r="CE643">
        <v>0</v>
      </c>
      <c r="CF643">
        <v>0</v>
      </c>
      <c r="CG643">
        <v>0</v>
      </c>
      <c r="CH643">
        <v>0</v>
      </c>
      <c r="CI643">
        <v>0</v>
      </c>
      <c r="CJ643">
        <v>0</v>
      </c>
      <c r="CK643">
        <v>0</v>
      </c>
      <c r="CL643">
        <v>0</v>
      </c>
      <c r="CM643">
        <v>0</v>
      </c>
      <c r="CN643">
        <v>0</v>
      </c>
      <c r="CO643">
        <v>0</v>
      </c>
      <c r="CP643">
        <v>0</v>
      </c>
      <c r="CQ643">
        <v>0</v>
      </c>
      <c r="CR643">
        <v>0</v>
      </c>
      <c r="CS643">
        <v>0</v>
      </c>
      <c r="CT643">
        <v>0</v>
      </c>
      <c r="CU643">
        <v>0</v>
      </c>
      <c r="CV643">
        <v>0</v>
      </c>
      <c r="CW643">
        <v>0</v>
      </c>
      <c r="CX643">
        <v>0</v>
      </c>
      <c r="CY643">
        <v>0</v>
      </c>
      <c r="CZ643">
        <v>0</v>
      </c>
      <c r="DA643">
        <v>0</v>
      </c>
      <c r="DB643">
        <v>0</v>
      </c>
      <c r="DC643">
        <v>0</v>
      </c>
      <c r="DD643">
        <v>0</v>
      </c>
      <c r="DE643">
        <v>0</v>
      </c>
      <c r="DF643">
        <v>0</v>
      </c>
      <c r="DG643">
        <v>0</v>
      </c>
      <c r="DH643">
        <v>0</v>
      </c>
      <c r="DI643">
        <v>0</v>
      </c>
      <c r="DJ643">
        <v>0</v>
      </c>
      <c r="DK643">
        <v>0</v>
      </c>
      <c r="DL643">
        <v>0</v>
      </c>
      <c r="DM643">
        <v>0</v>
      </c>
      <c r="DN643">
        <v>0</v>
      </c>
      <c r="DO643">
        <v>0</v>
      </c>
      <c r="DP643">
        <v>0</v>
      </c>
      <c r="DQ643">
        <v>0</v>
      </c>
    </row>
    <row r="644" spans="1:121">
      <c r="A644">
        <v>643</v>
      </c>
      <c r="B644" t="s">
        <v>104</v>
      </c>
      <c r="C644" t="s">
        <v>930</v>
      </c>
      <c r="D644" t="s">
        <v>930</v>
      </c>
      <c r="E644" t="s">
        <v>930</v>
      </c>
      <c r="F644" t="s">
        <v>930</v>
      </c>
      <c r="G644" t="s">
        <v>930</v>
      </c>
      <c r="H644" t="s">
        <v>930</v>
      </c>
      <c r="I644" t="s">
        <v>930</v>
      </c>
      <c r="J644" t="s">
        <v>930</v>
      </c>
      <c r="K644" t="s">
        <v>930</v>
      </c>
      <c r="L644" t="s">
        <v>116</v>
      </c>
      <c r="M644" t="s">
        <v>107</v>
      </c>
      <c r="N644" t="s">
        <v>108</v>
      </c>
      <c r="O644" t="s">
        <v>109</v>
      </c>
      <c r="P644" t="s">
        <v>930</v>
      </c>
      <c r="Q644" t="s">
        <v>930</v>
      </c>
      <c r="V644">
        <v>3</v>
      </c>
      <c r="W644">
        <v>0</v>
      </c>
      <c r="X644">
        <v>2</v>
      </c>
      <c r="Y644">
        <v>0</v>
      </c>
      <c r="Z644">
        <v>1</v>
      </c>
      <c r="AA644">
        <v>0</v>
      </c>
      <c r="AB644">
        <v>0</v>
      </c>
      <c r="AC644">
        <v>0</v>
      </c>
      <c r="AD644">
        <v>2</v>
      </c>
      <c r="AE644">
        <v>0</v>
      </c>
      <c r="AF644" t="s">
        <v>109</v>
      </c>
      <c r="AG644">
        <v>1</v>
      </c>
      <c r="AH644">
        <v>1</v>
      </c>
      <c r="AI644" s="3" t="s">
        <v>110</v>
      </c>
      <c r="AJ644">
        <v>0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  <c r="AS644">
        <v>0</v>
      </c>
      <c r="AT644" t="s">
        <v>120</v>
      </c>
      <c r="AU644" t="s">
        <v>104</v>
      </c>
      <c r="AV644">
        <v>0</v>
      </c>
      <c r="AW644">
        <v>0</v>
      </c>
      <c r="AX644">
        <v>0</v>
      </c>
      <c r="AY644">
        <v>0</v>
      </c>
      <c r="AZ644">
        <v>0</v>
      </c>
      <c r="BA644">
        <v>0</v>
      </c>
      <c r="BB644">
        <v>0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0</v>
      </c>
      <c r="BL644">
        <v>0</v>
      </c>
      <c r="BM644">
        <v>0</v>
      </c>
      <c r="BN644">
        <v>0</v>
      </c>
      <c r="BO644">
        <v>0</v>
      </c>
      <c r="BP644">
        <v>0</v>
      </c>
      <c r="BQ644">
        <v>0</v>
      </c>
      <c r="BR644">
        <v>0</v>
      </c>
      <c r="BS644">
        <v>0</v>
      </c>
      <c r="BT644">
        <v>0</v>
      </c>
      <c r="BU644">
        <v>0</v>
      </c>
      <c r="BV644">
        <v>0</v>
      </c>
      <c r="BW644">
        <v>0</v>
      </c>
      <c r="BX644">
        <v>0</v>
      </c>
      <c r="BY644">
        <v>0</v>
      </c>
      <c r="BZ644">
        <v>0</v>
      </c>
      <c r="CA644">
        <v>0</v>
      </c>
      <c r="CB644">
        <v>0</v>
      </c>
      <c r="CC644">
        <v>0</v>
      </c>
      <c r="CD644">
        <v>0</v>
      </c>
      <c r="CE644">
        <v>0</v>
      </c>
      <c r="CF644">
        <v>0</v>
      </c>
      <c r="CG644">
        <v>0</v>
      </c>
      <c r="CH644">
        <v>0</v>
      </c>
      <c r="CI644">
        <v>0</v>
      </c>
      <c r="CJ644">
        <v>0</v>
      </c>
      <c r="CK644">
        <v>0</v>
      </c>
      <c r="CL644">
        <v>0</v>
      </c>
      <c r="CM644">
        <v>0</v>
      </c>
      <c r="CN644">
        <v>0</v>
      </c>
      <c r="CO644">
        <v>0</v>
      </c>
      <c r="CP644">
        <v>0</v>
      </c>
      <c r="CQ644">
        <v>0</v>
      </c>
      <c r="CR644">
        <v>0</v>
      </c>
      <c r="CS644">
        <v>0</v>
      </c>
      <c r="CT644">
        <v>0</v>
      </c>
      <c r="CU644">
        <v>0</v>
      </c>
      <c r="CV644">
        <v>0</v>
      </c>
      <c r="CW644">
        <v>0</v>
      </c>
      <c r="CX644">
        <v>0</v>
      </c>
      <c r="CY644">
        <v>0</v>
      </c>
      <c r="CZ644">
        <v>0</v>
      </c>
      <c r="DA644">
        <v>0</v>
      </c>
      <c r="DB644">
        <v>0</v>
      </c>
      <c r="DC644">
        <v>0</v>
      </c>
      <c r="DD644">
        <v>0</v>
      </c>
      <c r="DE644">
        <v>0</v>
      </c>
      <c r="DF644">
        <v>0</v>
      </c>
      <c r="DG644">
        <v>0</v>
      </c>
      <c r="DH644">
        <v>0</v>
      </c>
      <c r="DI644">
        <v>0</v>
      </c>
      <c r="DJ644">
        <v>0</v>
      </c>
      <c r="DK644">
        <v>0</v>
      </c>
      <c r="DL644">
        <v>0</v>
      </c>
      <c r="DM644">
        <v>0</v>
      </c>
      <c r="DN644">
        <v>0</v>
      </c>
      <c r="DO644">
        <v>0</v>
      </c>
      <c r="DP644">
        <v>0</v>
      </c>
      <c r="DQ644">
        <v>0</v>
      </c>
    </row>
    <row r="645" spans="1:121">
      <c r="A645">
        <v>644</v>
      </c>
      <c r="B645" t="s">
        <v>104</v>
      </c>
      <c r="C645" t="s">
        <v>930</v>
      </c>
      <c r="D645" t="s">
        <v>930</v>
      </c>
      <c r="E645" t="s">
        <v>930</v>
      </c>
      <c r="F645" t="s">
        <v>930</v>
      </c>
      <c r="G645" t="s">
        <v>930</v>
      </c>
      <c r="H645" t="s">
        <v>930</v>
      </c>
      <c r="I645" t="s">
        <v>930</v>
      </c>
      <c r="J645" t="s">
        <v>930</v>
      </c>
      <c r="K645" t="s">
        <v>930</v>
      </c>
      <c r="L645" t="s">
        <v>106</v>
      </c>
      <c r="M645" t="s">
        <v>107</v>
      </c>
      <c r="N645" t="s">
        <v>108</v>
      </c>
      <c r="O645" t="s">
        <v>119</v>
      </c>
      <c r="P645" t="s">
        <v>930</v>
      </c>
      <c r="Q645" t="s">
        <v>930</v>
      </c>
      <c r="V645">
        <v>11</v>
      </c>
      <c r="W645">
        <v>3</v>
      </c>
      <c r="X645">
        <v>3</v>
      </c>
      <c r="Y645">
        <v>0</v>
      </c>
      <c r="Z645">
        <v>0</v>
      </c>
      <c r="AA645">
        <v>2</v>
      </c>
      <c r="AB645">
        <v>0</v>
      </c>
      <c r="AC645">
        <v>1</v>
      </c>
      <c r="AD645">
        <v>0</v>
      </c>
      <c r="AE645">
        <v>0</v>
      </c>
      <c r="AF645" t="s">
        <v>109</v>
      </c>
      <c r="AG645">
        <v>2</v>
      </c>
      <c r="AH645">
        <v>0</v>
      </c>
      <c r="AI645" s="3" t="s">
        <v>149</v>
      </c>
      <c r="AJ645">
        <v>0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1</v>
      </c>
      <c r="AS645">
        <v>0</v>
      </c>
      <c r="AT645" t="s">
        <v>120</v>
      </c>
      <c r="AU645" t="s">
        <v>104</v>
      </c>
      <c r="AV645">
        <v>0</v>
      </c>
      <c r="AW645">
        <v>0</v>
      </c>
      <c r="AX645">
        <v>0</v>
      </c>
      <c r="AY645">
        <v>0</v>
      </c>
      <c r="AZ645">
        <v>0</v>
      </c>
      <c r="BA645">
        <v>0</v>
      </c>
      <c r="BB645">
        <v>0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0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0</v>
      </c>
      <c r="BQ645">
        <v>0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0</v>
      </c>
      <c r="BX645">
        <v>0</v>
      </c>
      <c r="BY645">
        <v>0</v>
      </c>
      <c r="BZ645">
        <v>0</v>
      </c>
      <c r="CA645">
        <v>0</v>
      </c>
      <c r="CB645">
        <v>0</v>
      </c>
      <c r="CC645">
        <v>0</v>
      </c>
      <c r="CD645">
        <v>0</v>
      </c>
      <c r="CE645">
        <v>0</v>
      </c>
      <c r="CF645">
        <v>0</v>
      </c>
      <c r="CG645">
        <v>0</v>
      </c>
      <c r="CH645">
        <v>0</v>
      </c>
      <c r="CI645">
        <v>0</v>
      </c>
      <c r="CJ645">
        <v>0</v>
      </c>
      <c r="CK645">
        <v>0</v>
      </c>
      <c r="CL645">
        <v>0</v>
      </c>
      <c r="CM645">
        <v>0</v>
      </c>
      <c r="CN645">
        <v>0</v>
      </c>
      <c r="CO645">
        <v>0</v>
      </c>
      <c r="CP645">
        <v>0</v>
      </c>
      <c r="CQ645">
        <v>0</v>
      </c>
      <c r="CR645">
        <v>0</v>
      </c>
      <c r="CS645">
        <v>0</v>
      </c>
      <c r="CT645">
        <v>0</v>
      </c>
      <c r="CU645">
        <v>0</v>
      </c>
      <c r="CV645">
        <v>0</v>
      </c>
      <c r="CW645">
        <v>0</v>
      </c>
      <c r="CX645">
        <v>0</v>
      </c>
      <c r="CY645">
        <v>0</v>
      </c>
      <c r="CZ645">
        <v>0</v>
      </c>
      <c r="DA645">
        <v>0</v>
      </c>
      <c r="DB645">
        <v>0</v>
      </c>
      <c r="DC645">
        <v>0</v>
      </c>
      <c r="DD645">
        <v>0</v>
      </c>
      <c r="DE645">
        <v>0</v>
      </c>
      <c r="DF645">
        <v>0</v>
      </c>
      <c r="DG645">
        <v>0</v>
      </c>
      <c r="DH645">
        <v>0</v>
      </c>
      <c r="DI645">
        <v>0</v>
      </c>
      <c r="DJ645">
        <v>0</v>
      </c>
      <c r="DK645">
        <v>0</v>
      </c>
      <c r="DL645">
        <v>0</v>
      </c>
      <c r="DM645">
        <v>0</v>
      </c>
      <c r="DN645">
        <v>0</v>
      </c>
      <c r="DO645">
        <v>0</v>
      </c>
      <c r="DP645">
        <v>0</v>
      </c>
      <c r="DQ645">
        <v>0</v>
      </c>
    </row>
    <row r="646" spans="1:121">
      <c r="A646">
        <v>645</v>
      </c>
      <c r="B646" t="s">
        <v>104</v>
      </c>
      <c r="C646" t="s">
        <v>930</v>
      </c>
      <c r="D646" t="s">
        <v>930</v>
      </c>
      <c r="E646" t="s">
        <v>930</v>
      </c>
      <c r="F646" t="s">
        <v>930</v>
      </c>
      <c r="G646" t="s">
        <v>930</v>
      </c>
      <c r="H646" t="s">
        <v>930</v>
      </c>
      <c r="I646" t="s">
        <v>930</v>
      </c>
      <c r="J646" t="s">
        <v>930</v>
      </c>
      <c r="K646" t="s">
        <v>930</v>
      </c>
      <c r="L646" t="s">
        <v>106</v>
      </c>
      <c r="M646" t="s">
        <v>117</v>
      </c>
      <c r="N646" t="s">
        <v>108</v>
      </c>
      <c r="O646" t="s">
        <v>109</v>
      </c>
      <c r="P646" t="s">
        <v>930</v>
      </c>
      <c r="Q646" t="s">
        <v>930</v>
      </c>
      <c r="V646">
        <v>10</v>
      </c>
      <c r="W646">
        <v>1</v>
      </c>
      <c r="X646">
        <v>3</v>
      </c>
      <c r="Y646">
        <v>0</v>
      </c>
      <c r="Z646">
        <v>2</v>
      </c>
      <c r="AA646">
        <v>1</v>
      </c>
      <c r="AB646">
        <v>0</v>
      </c>
      <c r="AC646">
        <v>0</v>
      </c>
      <c r="AD646">
        <v>0</v>
      </c>
      <c r="AE646">
        <v>0</v>
      </c>
      <c r="AF646" t="s">
        <v>109</v>
      </c>
      <c r="AG646">
        <v>2</v>
      </c>
      <c r="AH646">
        <v>2</v>
      </c>
      <c r="AI646" s="3" t="s">
        <v>156</v>
      </c>
      <c r="AJ646">
        <v>0</v>
      </c>
      <c r="AK646">
        <v>0</v>
      </c>
      <c r="AL646">
        <v>0</v>
      </c>
      <c r="AM646">
        <v>1</v>
      </c>
      <c r="AN646">
        <v>1</v>
      </c>
      <c r="AO646">
        <v>1</v>
      </c>
      <c r="AP646">
        <v>1</v>
      </c>
      <c r="AQ646">
        <v>1</v>
      </c>
      <c r="AR646">
        <v>1</v>
      </c>
      <c r="AS646">
        <v>1</v>
      </c>
      <c r="AT646" t="s">
        <v>111</v>
      </c>
      <c r="AU646" t="s">
        <v>112</v>
      </c>
      <c r="AV646">
        <v>2</v>
      </c>
      <c r="AW646">
        <v>0</v>
      </c>
      <c r="AX646">
        <v>0</v>
      </c>
      <c r="AY646">
        <v>0</v>
      </c>
      <c r="AZ646">
        <v>0</v>
      </c>
      <c r="BA646">
        <v>0</v>
      </c>
      <c r="BB646">
        <v>7</v>
      </c>
      <c r="BC646">
        <v>0</v>
      </c>
      <c r="BD646">
        <v>2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1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0</v>
      </c>
      <c r="BQ646">
        <v>0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0</v>
      </c>
      <c r="BX646">
        <v>0</v>
      </c>
      <c r="BY646">
        <v>0</v>
      </c>
      <c r="BZ646">
        <v>0</v>
      </c>
      <c r="CA646">
        <v>0</v>
      </c>
      <c r="CB646">
        <v>0</v>
      </c>
      <c r="CC646">
        <v>0</v>
      </c>
      <c r="CD646">
        <v>0</v>
      </c>
      <c r="CE646">
        <v>0</v>
      </c>
      <c r="CF646">
        <v>0</v>
      </c>
      <c r="CG646">
        <v>0</v>
      </c>
      <c r="CH646">
        <v>0</v>
      </c>
      <c r="CI646">
        <v>0</v>
      </c>
      <c r="CJ646">
        <v>0</v>
      </c>
      <c r="CK646">
        <v>0</v>
      </c>
      <c r="CL646">
        <v>0</v>
      </c>
      <c r="CM646">
        <v>0</v>
      </c>
      <c r="CN646">
        <v>0</v>
      </c>
      <c r="CO646">
        <v>0</v>
      </c>
      <c r="CP646">
        <v>0</v>
      </c>
      <c r="CQ646">
        <v>0</v>
      </c>
      <c r="CR646">
        <v>0</v>
      </c>
      <c r="CS646">
        <v>0</v>
      </c>
      <c r="CT646">
        <v>0</v>
      </c>
      <c r="CU646">
        <v>0</v>
      </c>
      <c r="CV646">
        <v>0</v>
      </c>
      <c r="CW646">
        <v>0</v>
      </c>
      <c r="CX646">
        <v>0</v>
      </c>
      <c r="CY646">
        <v>0</v>
      </c>
      <c r="CZ646">
        <v>0</v>
      </c>
      <c r="DA646">
        <v>0</v>
      </c>
      <c r="DB646">
        <v>0</v>
      </c>
      <c r="DC646">
        <v>0</v>
      </c>
      <c r="DD646">
        <v>0</v>
      </c>
      <c r="DE646">
        <v>0</v>
      </c>
      <c r="DF646">
        <v>0</v>
      </c>
      <c r="DG646">
        <v>0</v>
      </c>
      <c r="DH646">
        <v>0</v>
      </c>
      <c r="DI646">
        <v>0</v>
      </c>
      <c r="DJ646">
        <v>0</v>
      </c>
      <c r="DK646">
        <v>0</v>
      </c>
      <c r="DL646">
        <v>0</v>
      </c>
      <c r="DM646">
        <v>0</v>
      </c>
      <c r="DN646">
        <v>0</v>
      </c>
      <c r="DO646">
        <v>0</v>
      </c>
      <c r="DP646">
        <v>0</v>
      </c>
      <c r="DQ646">
        <v>0</v>
      </c>
    </row>
    <row r="647" spans="1:121">
      <c r="A647">
        <v>646</v>
      </c>
      <c r="B647" t="s">
        <v>104</v>
      </c>
      <c r="C647" t="s">
        <v>930</v>
      </c>
      <c r="D647" t="s">
        <v>930</v>
      </c>
      <c r="E647" t="s">
        <v>930</v>
      </c>
      <c r="F647" t="s">
        <v>930</v>
      </c>
      <c r="G647" t="s">
        <v>930</v>
      </c>
      <c r="H647" t="s">
        <v>930</v>
      </c>
      <c r="I647" t="s">
        <v>930</v>
      </c>
      <c r="J647" t="s">
        <v>930</v>
      </c>
      <c r="K647" t="s">
        <v>930</v>
      </c>
      <c r="L647" t="s">
        <v>106</v>
      </c>
      <c r="M647" t="s">
        <v>139</v>
      </c>
      <c r="N647" t="s">
        <v>108</v>
      </c>
      <c r="O647" t="s">
        <v>119</v>
      </c>
      <c r="P647" t="s">
        <v>930</v>
      </c>
      <c r="Q647" t="s">
        <v>930</v>
      </c>
      <c r="V647">
        <v>10</v>
      </c>
      <c r="W647">
        <v>0</v>
      </c>
      <c r="X647">
        <v>0</v>
      </c>
      <c r="Y647">
        <v>0</v>
      </c>
      <c r="Z647">
        <v>1</v>
      </c>
      <c r="AA647">
        <v>0</v>
      </c>
      <c r="AB647">
        <v>0</v>
      </c>
      <c r="AC647">
        <v>2</v>
      </c>
      <c r="AD647">
        <v>0</v>
      </c>
      <c r="AE647">
        <v>0</v>
      </c>
      <c r="AF647" t="s">
        <v>109</v>
      </c>
      <c r="AG647">
        <v>2</v>
      </c>
      <c r="AH647">
        <v>2</v>
      </c>
      <c r="AI647" s="3" t="s">
        <v>110</v>
      </c>
      <c r="AJ647">
        <v>0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  <c r="AS647">
        <v>0</v>
      </c>
      <c r="AT647" t="s">
        <v>120</v>
      </c>
      <c r="AU647" t="s">
        <v>104</v>
      </c>
      <c r="AV647">
        <v>0</v>
      </c>
      <c r="AW647">
        <v>0</v>
      </c>
      <c r="AX647">
        <v>0</v>
      </c>
      <c r="AY647">
        <v>0</v>
      </c>
      <c r="AZ647">
        <v>0</v>
      </c>
      <c r="BA647">
        <v>0</v>
      </c>
      <c r="BB647">
        <v>0</v>
      </c>
      <c r="BC647">
        <v>0</v>
      </c>
      <c r="BD647">
        <v>1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0</v>
      </c>
      <c r="BN647">
        <v>0</v>
      </c>
      <c r="BO647">
        <v>0</v>
      </c>
      <c r="BP647">
        <v>0</v>
      </c>
      <c r="BQ647">
        <v>0</v>
      </c>
      <c r="BR647">
        <v>0</v>
      </c>
      <c r="BS647">
        <v>0</v>
      </c>
      <c r="BT647">
        <v>0</v>
      </c>
      <c r="BU647">
        <v>0</v>
      </c>
      <c r="BV647">
        <v>0</v>
      </c>
      <c r="BW647">
        <v>0</v>
      </c>
      <c r="BX647">
        <v>0</v>
      </c>
      <c r="BY647">
        <v>0</v>
      </c>
      <c r="BZ647">
        <v>0</v>
      </c>
      <c r="CA647">
        <v>0</v>
      </c>
      <c r="CB647">
        <v>0</v>
      </c>
      <c r="CC647">
        <v>0</v>
      </c>
      <c r="CD647">
        <v>0</v>
      </c>
      <c r="CE647">
        <v>0</v>
      </c>
      <c r="CF647">
        <v>0</v>
      </c>
      <c r="CG647">
        <v>0</v>
      </c>
      <c r="CH647">
        <v>0</v>
      </c>
      <c r="CI647">
        <v>0</v>
      </c>
      <c r="CJ647">
        <v>0</v>
      </c>
      <c r="CK647">
        <v>0</v>
      </c>
      <c r="CL647">
        <v>0</v>
      </c>
      <c r="CM647">
        <v>0</v>
      </c>
      <c r="CN647">
        <v>0</v>
      </c>
      <c r="CO647">
        <v>0</v>
      </c>
      <c r="CP647">
        <v>0</v>
      </c>
      <c r="CQ647">
        <v>0</v>
      </c>
      <c r="CR647">
        <v>0</v>
      </c>
      <c r="CS647">
        <v>0</v>
      </c>
      <c r="CT647">
        <v>0</v>
      </c>
      <c r="CU647">
        <v>0</v>
      </c>
      <c r="CV647">
        <v>0</v>
      </c>
      <c r="CW647">
        <v>0</v>
      </c>
      <c r="CX647">
        <v>0</v>
      </c>
      <c r="CY647">
        <v>0</v>
      </c>
      <c r="CZ647">
        <v>0</v>
      </c>
      <c r="DA647">
        <v>0</v>
      </c>
      <c r="DB647">
        <v>0</v>
      </c>
      <c r="DC647">
        <v>0</v>
      </c>
      <c r="DD647">
        <v>0</v>
      </c>
      <c r="DE647">
        <v>0</v>
      </c>
      <c r="DF647">
        <v>0</v>
      </c>
      <c r="DG647">
        <v>0</v>
      </c>
      <c r="DH647">
        <v>0</v>
      </c>
      <c r="DI647">
        <v>0</v>
      </c>
      <c r="DJ647">
        <v>0</v>
      </c>
      <c r="DK647">
        <v>0</v>
      </c>
      <c r="DL647">
        <v>0</v>
      </c>
      <c r="DM647">
        <v>0</v>
      </c>
      <c r="DN647">
        <v>0</v>
      </c>
      <c r="DO647">
        <v>0</v>
      </c>
      <c r="DP647">
        <v>0</v>
      </c>
      <c r="DQ647">
        <v>0</v>
      </c>
    </row>
    <row r="648" spans="1:121">
      <c r="A648">
        <v>647</v>
      </c>
      <c r="B648" t="s">
        <v>104</v>
      </c>
      <c r="C648" t="s">
        <v>930</v>
      </c>
      <c r="D648" t="s">
        <v>930</v>
      </c>
      <c r="E648" t="s">
        <v>930</v>
      </c>
      <c r="F648" t="s">
        <v>930</v>
      </c>
      <c r="G648" t="s">
        <v>930</v>
      </c>
      <c r="H648" t="s">
        <v>930</v>
      </c>
      <c r="I648" t="s">
        <v>930</v>
      </c>
      <c r="J648" t="s">
        <v>930</v>
      </c>
      <c r="K648" t="s">
        <v>930</v>
      </c>
      <c r="L648" t="s">
        <v>116</v>
      </c>
      <c r="M648" t="s">
        <v>107</v>
      </c>
      <c r="N648" t="s">
        <v>108</v>
      </c>
      <c r="O648" t="s">
        <v>109</v>
      </c>
      <c r="P648" t="s">
        <v>930</v>
      </c>
      <c r="Q648" t="s">
        <v>930</v>
      </c>
      <c r="V648">
        <v>6</v>
      </c>
      <c r="W648">
        <v>1</v>
      </c>
      <c r="X648">
        <v>2</v>
      </c>
      <c r="Y648">
        <v>0</v>
      </c>
      <c r="Z648">
        <v>2</v>
      </c>
      <c r="AA648">
        <v>0</v>
      </c>
      <c r="AB648">
        <v>0</v>
      </c>
      <c r="AC648">
        <v>1</v>
      </c>
      <c r="AD648">
        <v>0</v>
      </c>
      <c r="AE648">
        <v>0</v>
      </c>
      <c r="AF648" t="s">
        <v>109</v>
      </c>
      <c r="AG648">
        <v>1</v>
      </c>
      <c r="AH648">
        <v>1</v>
      </c>
      <c r="AI648" s="3" t="s">
        <v>110</v>
      </c>
      <c r="AJ648">
        <v>0</v>
      </c>
      <c r="AK648">
        <v>0</v>
      </c>
      <c r="AL648">
        <v>0</v>
      </c>
      <c r="AM648">
        <v>1</v>
      </c>
      <c r="AN648">
        <v>0</v>
      </c>
      <c r="AO648">
        <v>1</v>
      </c>
      <c r="AP648">
        <v>0</v>
      </c>
      <c r="AQ648">
        <v>0</v>
      </c>
      <c r="AR648">
        <v>0</v>
      </c>
      <c r="AS648">
        <v>0</v>
      </c>
      <c r="AT648" t="s">
        <v>111</v>
      </c>
      <c r="AU648" t="s">
        <v>112</v>
      </c>
      <c r="AV648">
        <v>4</v>
      </c>
      <c r="AW648">
        <v>0</v>
      </c>
      <c r="AX648">
        <v>2</v>
      </c>
      <c r="AY648">
        <v>0</v>
      </c>
      <c r="AZ648">
        <v>0</v>
      </c>
      <c r="BA648">
        <v>0</v>
      </c>
      <c r="BB648">
        <v>0</v>
      </c>
      <c r="BC648">
        <v>0</v>
      </c>
      <c r="BD648">
        <v>1</v>
      </c>
      <c r="BE648">
        <v>0</v>
      </c>
      <c r="BF648">
        <v>2</v>
      </c>
      <c r="BG648">
        <v>0</v>
      </c>
      <c r="BH648">
        <v>0</v>
      </c>
      <c r="BI648">
        <v>0</v>
      </c>
      <c r="BJ648">
        <v>0</v>
      </c>
      <c r="BK648">
        <v>3</v>
      </c>
      <c r="BL648">
        <v>1</v>
      </c>
      <c r="BM648">
        <v>0</v>
      </c>
      <c r="BN648">
        <v>0</v>
      </c>
      <c r="BO648">
        <v>0</v>
      </c>
      <c r="BP648" t="s">
        <v>113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BX648" t="s">
        <v>114</v>
      </c>
      <c r="BY648" t="s">
        <v>114</v>
      </c>
      <c r="BZ648">
        <v>0</v>
      </c>
      <c r="CA648">
        <v>0</v>
      </c>
      <c r="CB648">
        <v>1</v>
      </c>
      <c r="CC648">
        <v>0</v>
      </c>
      <c r="CD648">
        <v>0</v>
      </c>
      <c r="CE648">
        <v>0</v>
      </c>
      <c r="CF648">
        <v>0</v>
      </c>
      <c r="CG648">
        <v>0</v>
      </c>
      <c r="CH648">
        <v>0</v>
      </c>
      <c r="CI648">
        <v>0</v>
      </c>
      <c r="CJ648">
        <v>0</v>
      </c>
      <c r="CK648">
        <v>0</v>
      </c>
      <c r="CL648">
        <v>0</v>
      </c>
      <c r="CM648">
        <v>0</v>
      </c>
      <c r="CN648">
        <v>0</v>
      </c>
      <c r="CO648">
        <v>0</v>
      </c>
      <c r="CP648">
        <v>0</v>
      </c>
      <c r="CQ648">
        <v>0</v>
      </c>
      <c r="CR648">
        <v>0</v>
      </c>
      <c r="CS648">
        <v>0</v>
      </c>
      <c r="CT648">
        <v>0</v>
      </c>
      <c r="CU648">
        <v>0</v>
      </c>
      <c r="CV648">
        <v>0</v>
      </c>
      <c r="CW648">
        <v>0</v>
      </c>
      <c r="CX648">
        <v>0</v>
      </c>
      <c r="CY648">
        <v>0</v>
      </c>
      <c r="CZ648">
        <v>0</v>
      </c>
      <c r="DA648">
        <v>0</v>
      </c>
      <c r="DB648" t="s">
        <v>295</v>
      </c>
      <c r="DC648" t="s">
        <v>109</v>
      </c>
      <c r="DD648">
        <v>0</v>
      </c>
      <c r="DE648">
        <v>0</v>
      </c>
      <c r="DF648">
        <v>0</v>
      </c>
      <c r="DG648">
        <v>0</v>
      </c>
      <c r="DH648">
        <v>0</v>
      </c>
      <c r="DI648">
        <v>0</v>
      </c>
      <c r="DJ648" t="s">
        <v>296</v>
      </c>
      <c r="DK648">
        <v>0</v>
      </c>
      <c r="DL648">
        <v>0</v>
      </c>
      <c r="DM648">
        <v>1</v>
      </c>
      <c r="DN648">
        <v>0</v>
      </c>
      <c r="DO648">
        <v>0</v>
      </c>
      <c r="DP648">
        <v>0</v>
      </c>
      <c r="DQ648">
        <v>0</v>
      </c>
    </row>
    <row r="649" spans="1:121">
      <c r="A649">
        <v>648</v>
      </c>
      <c r="B649" t="s">
        <v>104</v>
      </c>
      <c r="C649" t="s">
        <v>930</v>
      </c>
      <c r="D649" t="s">
        <v>930</v>
      </c>
      <c r="E649" t="s">
        <v>930</v>
      </c>
      <c r="F649" t="s">
        <v>930</v>
      </c>
      <c r="G649" t="s">
        <v>930</v>
      </c>
      <c r="H649" t="s">
        <v>930</v>
      </c>
      <c r="I649" t="s">
        <v>930</v>
      </c>
      <c r="J649" t="s">
        <v>930</v>
      </c>
      <c r="K649" t="s">
        <v>930</v>
      </c>
      <c r="L649" t="s">
        <v>106</v>
      </c>
      <c r="M649" t="s">
        <v>137</v>
      </c>
      <c r="N649" t="s">
        <v>159</v>
      </c>
      <c r="O649" t="s">
        <v>109</v>
      </c>
      <c r="P649" t="s">
        <v>930</v>
      </c>
      <c r="Q649" t="s">
        <v>930</v>
      </c>
      <c r="V649">
        <v>8</v>
      </c>
      <c r="W649">
        <v>1</v>
      </c>
      <c r="X649">
        <v>6</v>
      </c>
      <c r="Y649">
        <v>2</v>
      </c>
      <c r="Z649">
        <v>0</v>
      </c>
      <c r="AA649">
        <v>1</v>
      </c>
      <c r="AB649">
        <v>0</v>
      </c>
      <c r="AC649">
        <v>0</v>
      </c>
      <c r="AD649">
        <v>0</v>
      </c>
      <c r="AE649">
        <v>0</v>
      </c>
      <c r="AF649" t="s">
        <v>109</v>
      </c>
      <c r="AG649">
        <v>1</v>
      </c>
      <c r="AH649">
        <v>1</v>
      </c>
      <c r="AI649" s="3" t="s">
        <v>110</v>
      </c>
      <c r="AJ649">
        <v>0</v>
      </c>
      <c r="AK649">
        <v>0</v>
      </c>
      <c r="AL649">
        <v>0</v>
      </c>
      <c r="AM649">
        <v>1</v>
      </c>
      <c r="AN649">
        <v>0</v>
      </c>
      <c r="AO649">
        <v>1</v>
      </c>
      <c r="AP649">
        <v>0</v>
      </c>
      <c r="AQ649">
        <v>1</v>
      </c>
      <c r="AR649">
        <v>1</v>
      </c>
      <c r="AS649">
        <v>0</v>
      </c>
      <c r="AT649" t="s">
        <v>111</v>
      </c>
      <c r="AU649" t="s">
        <v>112</v>
      </c>
      <c r="AV649">
        <v>6</v>
      </c>
      <c r="AW649">
        <v>0</v>
      </c>
      <c r="AX649">
        <v>2</v>
      </c>
      <c r="AY649">
        <v>0</v>
      </c>
      <c r="AZ649">
        <v>0</v>
      </c>
      <c r="BA649">
        <v>0</v>
      </c>
      <c r="BB649">
        <v>0</v>
      </c>
      <c r="BC649">
        <v>0</v>
      </c>
      <c r="BD649">
        <v>1</v>
      </c>
      <c r="BE649">
        <v>0</v>
      </c>
      <c r="BF649">
        <v>2</v>
      </c>
      <c r="BG649">
        <v>0</v>
      </c>
      <c r="BH649">
        <v>0</v>
      </c>
      <c r="BI649">
        <v>0</v>
      </c>
      <c r="BJ649">
        <v>0</v>
      </c>
      <c r="BK649">
        <v>3</v>
      </c>
      <c r="BL649">
        <v>0</v>
      </c>
      <c r="BM649">
        <v>1</v>
      </c>
      <c r="BN649">
        <v>2</v>
      </c>
      <c r="BO649">
        <v>0</v>
      </c>
      <c r="BP649" t="s">
        <v>113</v>
      </c>
      <c r="BQ649">
        <v>0</v>
      </c>
      <c r="BR649">
        <v>0</v>
      </c>
      <c r="BS649">
        <v>0</v>
      </c>
      <c r="BT649">
        <v>0</v>
      </c>
      <c r="BU649">
        <v>0</v>
      </c>
      <c r="BV649">
        <v>0</v>
      </c>
      <c r="BW649">
        <v>0</v>
      </c>
      <c r="BX649" t="s">
        <v>114</v>
      </c>
      <c r="BY649" t="s">
        <v>115</v>
      </c>
      <c r="BZ649" t="s">
        <v>114</v>
      </c>
      <c r="CA649" t="s">
        <v>115</v>
      </c>
      <c r="CB649">
        <v>0</v>
      </c>
      <c r="CC649">
        <v>1</v>
      </c>
      <c r="CD649">
        <v>0</v>
      </c>
      <c r="CE649">
        <v>0</v>
      </c>
      <c r="CF649">
        <v>0</v>
      </c>
      <c r="CG649">
        <v>0</v>
      </c>
      <c r="CH649">
        <v>2</v>
      </c>
      <c r="CI649">
        <v>0</v>
      </c>
      <c r="CJ649">
        <v>0</v>
      </c>
      <c r="CK649">
        <v>0</v>
      </c>
      <c r="CL649">
        <v>0</v>
      </c>
      <c r="CM649">
        <v>0</v>
      </c>
      <c r="CN649">
        <v>0</v>
      </c>
      <c r="CO649">
        <v>0</v>
      </c>
      <c r="CP649">
        <v>0</v>
      </c>
      <c r="CQ649">
        <v>0</v>
      </c>
      <c r="CR649">
        <v>0</v>
      </c>
      <c r="CS649">
        <v>0</v>
      </c>
      <c r="CT649">
        <v>0</v>
      </c>
      <c r="CU649">
        <v>0</v>
      </c>
      <c r="CV649">
        <v>0</v>
      </c>
      <c r="CW649">
        <v>0</v>
      </c>
      <c r="CX649">
        <v>0</v>
      </c>
      <c r="CY649">
        <v>0</v>
      </c>
      <c r="CZ649">
        <v>0</v>
      </c>
      <c r="DA649">
        <v>1</v>
      </c>
      <c r="DB649">
        <v>0</v>
      </c>
      <c r="DC649" t="s">
        <v>109</v>
      </c>
      <c r="DD649">
        <v>0</v>
      </c>
      <c r="DE649">
        <v>0</v>
      </c>
      <c r="DF649">
        <v>0</v>
      </c>
      <c r="DG649">
        <v>0</v>
      </c>
      <c r="DH649">
        <v>0</v>
      </c>
      <c r="DI649">
        <v>0</v>
      </c>
      <c r="DJ649" t="s">
        <v>165</v>
      </c>
      <c r="DK649">
        <v>0</v>
      </c>
      <c r="DL649">
        <v>1</v>
      </c>
      <c r="DM649">
        <v>1</v>
      </c>
      <c r="DN649">
        <v>0</v>
      </c>
      <c r="DO649">
        <v>0</v>
      </c>
      <c r="DP649">
        <v>0</v>
      </c>
      <c r="DQ649">
        <v>0</v>
      </c>
    </row>
    <row r="650" spans="1:121">
      <c r="A650">
        <v>649</v>
      </c>
      <c r="B650" t="s">
        <v>104</v>
      </c>
      <c r="C650" t="s">
        <v>930</v>
      </c>
      <c r="D650" t="s">
        <v>930</v>
      </c>
      <c r="E650" t="s">
        <v>930</v>
      </c>
      <c r="F650" t="s">
        <v>930</v>
      </c>
      <c r="G650" t="s">
        <v>930</v>
      </c>
      <c r="H650" t="s">
        <v>930</v>
      </c>
      <c r="I650" t="s">
        <v>930</v>
      </c>
      <c r="J650" t="s">
        <v>930</v>
      </c>
      <c r="K650" t="s">
        <v>930</v>
      </c>
      <c r="L650" t="s">
        <v>116</v>
      </c>
      <c r="M650" t="s">
        <v>122</v>
      </c>
      <c r="N650" t="s">
        <v>159</v>
      </c>
      <c r="O650" t="s">
        <v>109</v>
      </c>
      <c r="P650" t="s">
        <v>930</v>
      </c>
      <c r="Q650" t="s">
        <v>930</v>
      </c>
      <c r="V650">
        <v>3</v>
      </c>
      <c r="W650">
        <v>1</v>
      </c>
      <c r="X650">
        <v>3</v>
      </c>
      <c r="Y650">
        <v>0</v>
      </c>
      <c r="Z650">
        <v>1</v>
      </c>
      <c r="AA650">
        <v>0</v>
      </c>
      <c r="AB650">
        <v>0</v>
      </c>
      <c r="AC650">
        <v>0</v>
      </c>
      <c r="AD650">
        <v>0</v>
      </c>
      <c r="AE650">
        <v>0</v>
      </c>
      <c r="AF650" t="s">
        <v>119</v>
      </c>
      <c r="AG650">
        <v>3</v>
      </c>
      <c r="AH650">
        <v>3</v>
      </c>
      <c r="AI650" s="3" t="s">
        <v>149</v>
      </c>
      <c r="AJ650">
        <v>0</v>
      </c>
      <c r="AK650">
        <v>0</v>
      </c>
      <c r="AL650">
        <v>0</v>
      </c>
      <c r="AM650">
        <v>1</v>
      </c>
      <c r="AN650">
        <v>0</v>
      </c>
      <c r="AO650">
        <v>1</v>
      </c>
      <c r="AP650">
        <v>1</v>
      </c>
      <c r="AQ650">
        <v>1</v>
      </c>
      <c r="AR650">
        <v>1</v>
      </c>
      <c r="AS650">
        <v>0</v>
      </c>
      <c r="AT650" t="s">
        <v>120</v>
      </c>
      <c r="AU650" t="s">
        <v>104</v>
      </c>
      <c r="AV650">
        <v>0</v>
      </c>
      <c r="AW650">
        <v>0</v>
      </c>
      <c r="AX650">
        <v>0</v>
      </c>
      <c r="AY650">
        <v>0</v>
      </c>
      <c r="AZ650">
        <v>0</v>
      </c>
      <c r="BA650">
        <v>0</v>
      </c>
      <c r="BB650">
        <v>0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0</v>
      </c>
      <c r="BL650">
        <v>0</v>
      </c>
      <c r="BM650">
        <v>0</v>
      </c>
      <c r="BN650">
        <v>0</v>
      </c>
      <c r="BO650">
        <v>0</v>
      </c>
      <c r="BP650">
        <v>0</v>
      </c>
      <c r="BQ650">
        <v>0</v>
      </c>
      <c r="BR650">
        <v>0</v>
      </c>
      <c r="BS650">
        <v>0</v>
      </c>
      <c r="BT650">
        <v>0</v>
      </c>
      <c r="BU650">
        <v>0</v>
      </c>
      <c r="BV650">
        <v>0</v>
      </c>
      <c r="BW650">
        <v>0</v>
      </c>
      <c r="BX650">
        <v>0</v>
      </c>
      <c r="BY650">
        <v>0</v>
      </c>
      <c r="BZ650">
        <v>0</v>
      </c>
      <c r="CA650">
        <v>0</v>
      </c>
      <c r="CB650">
        <v>0</v>
      </c>
      <c r="CC650">
        <v>0</v>
      </c>
      <c r="CD650">
        <v>0</v>
      </c>
      <c r="CE650">
        <v>0</v>
      </c>
      <c r="CF650">
        <v>0</v>
      </c>
      <c r="CG650">
        <v>0</v>
      </c>
      <c r="CH650">
        <v>0</v>
      </c>
      <c r="CI650">
        <v>0</v>
      </c>
      <c r="CJ650">
        <v>0</v>
      </c>
      <c r="CK650">
        <v>0</v>
      </c>
      <c r="CL650">
        <v>0</v>
      </c>
      <c r="CM650">
        <v>0</v>
      </c>
      <c r="CN650">
        <v>0</v>
      </c>
      <c r="CO650">
        <v>0</v>
      </c>
      <c r="CP650">
        <v>0</v>
      </c>
      <c r="CQ650">
        <v>0</v>
      </c>
      <c r="CR650">
        <v>0</v>
      </c>
      <c r="CS650">
        <v>0</v>
      </c>
      <c r="CT650">
        <v>0</v>
      </c>
      <c r="CU650">
        <v>0</v>
      </c>
      <c r="CV650">
        <v>0</v>
      </c>
      <c r="CW650">
        <v>0</v>
      </c>
      <c r="CX650">
        <v>0</v>
      </c>
      <c r="CY650">
        <v>0</v>
      </c>
      <c r="CZ650">
        <v>0</v>
      </c>
      <c r="DA650">
        <v>0</v>
      </c>
      <c r="DB650">
        <v>0</v>
      </c>
      <c r="DC650">
        <v>0</v>
      </c>
      <c r="DD650">
        <v>0</v>
      </c>
      <c r="DE650">
        <v>0</v>
      </c>
      <c r="DF650">
        <v>0</v>
      </c>
      <c r="DG650">
        <v>0</v>
      </c>
      <c r="DH650">
        <v>0</v>
      </c>
      <c r="DI650">
        <v>0</v>
      </c>
      <c r="DJ650">
        <v>0</v>
      </c>
      <c r="DK650">
        <v>0</v>
      </c>
      <c r="DL650">
        <v>0</v>
      </c>
      <c r="DM650">
        <v>0</v>
      </c>
      <c r="DN650">
        <v>0</v>
      </c>
      <c r="DO650">
        <v>0</v>
      </c>
      <c r="DP650">
        <v>0</v>
      </c>
      <c r="DQ650">
        <v>0</v>
      </c>
    </row>
    <row r="651" spans="1:121">
      <c r="A651">
        <v>650</v>
      </c>
      <c r="B651" t="s">
        <v>104</v>
      </c>
      <c r="C651" t="s">
        <v>930</v>
      </c>
      <c r="D651" t="s">
        <v>930</v>
      </c>
      <c r="E651" t="s">
        <v>930</v>
      </c>
      <c r="F651" t="s">
        <v>930</v>
      </c>
      <c r="G651" t="s">
        <v>930</v>
      </c>
      <c r="H651" t="s">
        <v>930</v>
      </c>
      <c r="I651" t="s">
        <v>930</v>
      </c>
      <c r="J651" t="s">
        <v>930</v>
      </c>
      <c r="K651" t="s">
        <v>930</v>
      </c>
      <c r="L651" t="s">
        <v>106</v>
      </c>
      <c r="M651" t="s">
        <v>107</v>
      </c>
      <c r="N651" t="s">
        <v>108</v>
      </c>
      <c r="O651" t="s">
        <v>109</v>
      </c>
      <c r="P651" t="s">
        <v>930</v>
      </c>
      <c r="Q651" t="s">
        <v>930</v>
      </c>
      <c r="V651">
        <v>1</v>
      </c>
      <c r="W651">
        <v>0</v>
      </c>
      <c r="X651">
        <v>3</v>
      </c>
      <c r="Y651">
        <v>0</v>
      </c>
      <c r="Z651">
        <v>0</v>
      </c>
      <c r="AA651">
        <v>0</v>
      </c>
      <c r="AB651">
        <v>0</v>
      </c>
      <c r="AC651">
        <v>1</v>
      </c>
      <c r="AD651">
        <v>0</v>
      </c>
      <c r="AE651">
        <v>0</v>
      </c>
      <c r="AF651" t="s">
        <v>109</v>
      </c>
      <c r="AG651">
        <v>2</v>
      </c>
      <c r="AH651">
        <v>2</v>
      </c>
      <c r="AI651" s="3" t="s">
        <v>110</v>
      </c>
      <c r="AJ651">
        <v>0</v>
      </c>
      <c r="AK651">
        <v>0</v>
      </c>
      <c r="AL651">
        <v>0</v>
      </c>
      <c r="AM651">
        <v>1</v>
      </c>
      <c r="AN651">
        <v>0</v>
      </c>
      <c r="AO651">
        <v>1</v>
      </c>
      <c r="AP651">
        <v>0</v>
      </c>
      <c r="AQ651">
        <v>1</v>
      </c>
      <c r="AR651">
        <v>1</v>
      </c>
      <c r="AS651">
        <v>0</v>
      </c>
      <c r="AT651" t="s">
        <v>120</v>
      </c>
      <c r="AU651" t="s">
        <v>104</v>
      </c>
      <c r="AV651">
        <v>0</v>
      </c>
      <c r="AW651">
        <v>0</v>
      </c>
      <c r="AX651">
        <v>0</v>
      </c>
      <c r="AY651">
        <v>0</v>
      </c>
      <c r="AZ651">
        <v>0</v>
      </c>
      <c r="BA651">
        <v>0</v>
      </c>
      <c r="BB651">
        <v>0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0</v>
      </c>
      <c r="BL651">
        <v>0</v>
      </c>
      <c r="BM651">
        <v>0</v>
      </c>
      <c r="BN651">
        <v>0</v>
      </c>
      <c r="BO651">
        <v>0</v>
      </c>
      <c r="BP651">
        <v>0</v>
      </c>
      <c r="BQ651">
        <v>0</v>
      </c>
      <c r="BR651">
        <v>0</v>
      </c>
      <c r="BS651">
        <v>0</v>
      </c>
      <c r="BT651">
        <v>0</v>
      </c>
      <c r="BU651">
        <v>0</v>
      </c>
      <c r="BV651">
        <v>0</v>
      </c>
      <c r="BW651">
        <v>0</v>
      </c>
      <c r="BX651">
        <v>0</v>
      </c>
      <c r="BY651">
        <v>0</v>
      </c>
      <c r="BZ651">
        <v>0</v>
      </c>
      <c r="CA651">
        <v>0</v>
      </c>
      <c r="CB651">
        <v>0</v>
      </c>
      <c r="CC651">
        <v>0</v>
      </c>
      <c r="CD651">
        <v>0</v>
      </c>
      <c r="CE651">
        <v>0</v>
      </c>
      <c r="CF651">
        <v>0</v>
      </c>
      <c r="CG651">
        <v>0</v>
      </c>
      <c r="CH651">
        <v>0</v>
      </c>
      <c r="CI651">
        <v>0</v>
      </c>
      <c r="CJ651">
        <v>0</v>
      </c>
      <c r="CK651">
        <v>0</v>
      </c>
      <c r="CL651">
        <v>0</v>
      </c>
      <c r="CM651">
        <v>0</v>
      </c>
      <c r="CN651">
        <v>0</v>
      </c>
      <c r="CO651">
        <v>0</v>
      </c>
      <c r="CP651">
        <v>0</v>
      </c>
      <c r="CQ651">
        <v>0</v>
      </c>
      <c r="CR651">
        <v>0</v>
      </c>
      <c r="CS651">
        <v>0</v>
      </c>
      <c r="CT651">
        <v>0</v>
      </c>
      <c r="CU651">
        <v>0</v>
      </c>
      <c r="CV651">
        <v>0</v>
      </c>
      <c r="CW651">
        <v>0</v>
      </c>
      <c r="CX651">
        <v>0</v>
      </c>
      <c r="CY651">
        <v>0</v>
      </c>
      <c r="CZ651">
        <v>0</v>
      </c>
      <c r="DA651">
        <v>0</v>
      </c>
      <c r="DB651">
        <v>0</v>
      </c>
      <c r="DC651">
        <v>0</v>
      </c>
      <c r="DD651">
        <v>0</v>
      </c>
      <c r="DE651">
        <v>0</v>
      </c>
      <c r="DF651">
        <v>0</v>
      </c>
      <c r="DG651">
        <v>0</v>
      </c>
      <c r="DH651">
        <v>0</v>
      </c>
      <c r="DI651">
        <v>0</v>
      </c>
      <c r="DJ651">
        <v>0</v>
      </c>
      <c r="DK651">
        <v>0</v>
      </c>
      <c r="DL651">
        <v>0</v>
      </c>
      <c r="DM651">
        <v>0</v>
      </c>
      <c r="DN651">
        <v>0</v>
      </c>
      <c r="DO651">
        <v>0</v>
      </c>
      <c r="DP651">
        <v>0</v>
      </c>
      <c r="DQ651">
        <v>0</v>
      </c>
    </row>
    <row r="652" spans="1:121">
      <c r="A652">
        <v>651</v>
      </c>
      <c r="B652" t="s">
        <v>104</v>
      </c>
      <c r="C652" t="s">
        <v>930</v>
      </c>
      <c r="D652" t="s">
        <v>930</v>
      </c>
      <c r="E652" t="s">
        <v>930</v>
      </c>
      <c r="F652" t="s">
        <v>930</v>
      </c>
      <c r="G652" t="s">
        <v>930</v>
      </c>
      <c r="H652" t="s">
        <v>930</v>
      </c>
      <c r="I652" t="s">
        <v>930</v>
      </c>
      <c r="J652" t="s">
        <v>930</v>
      </c>
      <c r="K652" t="s">
        <v>930</v>
      </c>
      <c r="L652" t="s">
        <v>116</v>
      </c>
      <c r="M652" t="s">
        <v>137</v>
      </c>
      <c r="N652" t="s">
        <v>159</v>
      </c>
      <c r="O652" t="s">
        <v>109</v>
      </c>
      <c r="P652" t="s">
        <v>930</v>
      </c>
      <c r="Q652" t="s">
        <v>930</v>
      </c>
      <c r="V652">
        <v>7</v>
      </c>
      <c r="W652">
        <v>2</v>
      </c>
      <c r="X652">
        <v>3</v>
      </c>
      <c r="Y652">
        <v>0</v>
      </c>
      <c r="Z652">
        <v>1</v>
      </c>
      <c r="AA652">
        <v>0</v>
      </c>
      <c r="AB652">
        <v>0</v>
      </c>
      <c r="AC652">
        <v>0</v>
      </c>
      <c r="AD652">
        <v>0</v>
      </c>
      <c r="AE652">
        <v>0</v>
      </c>
      <c r="AF652" t="s">
        <v>109</v>
      </c>
      <c r="AG652">
        <v>2</v>
      </c>
      <c r="AH652">
        <v>2</v>
      </c>
      <c r="AI652" s="3" t="s">
        <v>110</v>
      </c>
      <c r="AJ652">
        <v>0</v>
      </c>
      <c r="AK652">
        <v>0</v>
      </c>
      <c r="AL652">
        <v>0</v>
      </c>
      <c r="AM652">
        <v>0</v>
      </c>
      <c r="AN652">
        <v>0</v>
      </c>
      <c r="AO652">
        <v>1</v>
      </c>
      <c r="AP652">
        <v>0</v>
      </c>
      <c r="AQ652">
        <v>0</v>
      </c>
      <c r="AR652">
        <v>1</v>
      </c>
      <c r="AS652">
        <v>0</v>
      </c>
      <c r="AT652" t="s">
        <v>111</v>
      </c>
      <c r="AU652" t="s">
        <v>112</v>
      </c>
      <c r="AV652">
        <v>5</v>
      </c>
      <c r="AW652">
        <v>0</v>
      </c>
      <c r="AX652">
        <v>3</v>
      </c>
      <c r="AY652">
        <v>0</v>
      </c>
      <c r="AZ652">
        <v>0</v>
      </c>
      <c r="BA652">
        <v>0</v>
      </c>
      <c r="BB652">
        <v>8</v>
      </c>
      <c r="BC652">
        <v>0</v>
      </c>
      <c r="BD652">
        <v>1</v>
      </c>
      <c r="BE652">
        <v>0</v>
      </c>
      <c r="BF652">
        <v>2</v>
      </c>
      <c r="BG652">
        <v>0</v>
      </c>
      <c r="BH652">
        <v>0</v>
      </c>
      <c r="BI652">
        <v>0</v>
      </c>
      <c r="BJ652">
        <v>0</v>
      </c>
      <c r="BK652">
        <v>2</v>
      </c>
      <c r="BL652">
        <v>0</v>
      </c>
      <c r="BM652">
        <v>1</v>
      </c>
      <c r="BN652">
        <v>0</v>
      </c>
      <c r="BO652">
        <v>2</v>
      </c>
      <c r="BP652" t="s">
        <v>113</v>
      </c>
      <c r="BQ652">
        <v>0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0</v>
      </c>
      <c r="BX652" t="s">
        <v>114</v>
      </c>
      <c r="BY652" t="s">
        <v>114</v>
      </c>
      <c r="BZ652" t="s">
        <v>114</v>
      </c>
      <c r="CA652" t="s">
        <v>115</v>
      </c>
      <c r="CB652">
        <v>0</v>
      </c>
      <c r="CC652">
        <v>0</v>
      </c>
      <c r="CD652">
        <v>0</v>
      </c>
      <c r="CE652">
        <v>1</v>
      </c>
      <c r="CF652">
        <v>0</v>
      </c>
      <c r="CG652">
        <v>0</v>
      </c>
      <c r="CH652">
        <v>2</v>
      </c>
      <c r="CI652">
        <v>0</v>
      </c>
      <c r="CJ652">
        <v>0</v>
      </c>
      <c r="CK652">
        <v>0</v>
      </c>
      <c r="CL652">
        <v>0</v>
      </c>
      <c r="CM652">
        <v>0</v>
      </c>
      <c r="CN652">
        <v>0</v>
      </c>
      <c r="CO652">
        <v>0</v>
      </c>
      <c r="CP652">
        <v>0</v>
      </c>
      <c r="CQ652">
        <v>0</v>
      </c>
      <c r="CR652">
        <v>0</v>
      </c>
      <c r="CS652">
        <v>0</v>
      </c>
      <c r="CT652">
        <v>0</v>
      </c>
      <c r="CU652">
        <v>0</v>
      </c>
      <c r="CV652">
        <v>0</v>
      </c>
      <c r="CW652">
        <v>0</v>
      </c>
      <c r="CX652">
        <v>0</v>
      </c>
      <c r="CY652">
        <v>1</v>
      </c>
      <c r="CZ652">
        <v>0</v>
      </c>
      <c r="DA652">
        <v>0</v>
      </c>
      <c r="DB652">
        <v>0</v>
      </c>
      <c r="DC652" t="s">
        <v>109</v>
      </c>
      <c r="DD652">
        <v>1</v>
      </c>
      <c r="DE652">
        <v>0</v>
      </c>
      <c r="DF652">
        <v>0</v>
      </c>
      <c r="DG652">
        <v>0</v>
      </c>
      <c r="DH652">
        <v>0</v>
      </c>
      <c r="DI652">
        <v>0</v>
      </c>
      <c r="DJ652">
        <v>0</v>
      </c>
      <c r="DK652">
        <v>0</v>
      </c>
      <c r="DL652">
        <v>0</v>
      </c>
      <c r="DM652">
        <v>1</v>
      </c>
      <c r="DN652">
        <v>0</v>
      </c>
      <c r="DO652">
        <v>0</v>
      </c>
      <c r="DP652">
        <v>0</v>
      </c>
      <c r="DQ652">
        <v>0</v>
      </c>
    </row>
    <row r="653" spans="1:121">
      <c r="A653">
        <v>652</v>
      </c>
      <c r="B653" t="s">
        <v>104</v>
      </c>
      <c r="C653" t="s">
        <v>930</v>
      </c>
      <c r="D653" t="s">
        <v>930</v>
      </c>
      <c r="E653" t="s">
        <v>930</v>
      </c>
      <c r="F653" t="s">
        <v>930</v>
      </c>
      <c r="G653" t="s">
        <v>930</v>
      </c>
      <c r="H653" t="s">
        <v>930</v>
      </c>
      <c r="I653" t="s">
        <v>930</v>
      </c>
      <c r="J653" t="s">
        <v>930</v>
      </c>
      <c r="K653" t="s">
        <v>930</v>
      </c>
      <c r="L653" t="s">
        <v>106</v>
      </c>
      <c r="M653" t="s">
        <v>137</v>
      </c>
      <c r="N653" t="s">
        <v>159</v>
      </c>
      <c r="O653" t="s">
        <v>109</v>
      </c>
      <c r="P653" t="s">
        <v>930</v>
      </c>
      <c r="Q653" t="s">
        <v>930</v>
      </c>
      <c r="V653">
        <v>7</v>
      </c>
      <c r="W653">
        <v>2</v>
      </c>
      <c r="X653">
        <v>0</v>
      </c>
      <c r="Y653">
        <v>0</v>
      </c>
      <c r="Z653">
        <v>0</v>
      </c>
      <c r="AA653">
        <v>0</v>
      </c>
      <c r="AB653">
        <v>1</v>
      </c>
      <c r="AC653">
        <v>0</v>
      </c>
      <c r="AD653">
        <v>0</v>
      </c>
      <c r="AE653">
        <v>0</v>
      </c>
      <c r="AF653" t="s">
        <v>109</v>
      </c>
      <c r="AG653">
        <v>2</v>
      </c>
      <c r="AH653">
        <v>0</v>
      </c>
      <c r="AI653" s="3" t="s">
        <v>110</v>
      </c>
      <c r="AJ653">
        <v>0</v>
      </c>
      <c r="AK653">
        <v>0</v>
      </c>
      <c r="AL653">
        <v>0</v>
      </c>
      <c r="AM653">
        <v>1</v>
      </c>
      <c r="AN653">
        <v>0</v>
      </c>
      <c r="AO653">
        <v>0</v>
      </c>
      <c r="AP653">
        <v>1</v>
      </c>
      <c r="AQ653">
        <v>1</v>
      </c>
      <c r="AR653">
        <v>1</v>
      </c>
      <c r="AS653">
        <v>0</v>
      </c>
      <c r="AT653" t="s">
        <v>111</v>
      </c>
      <c r="AU653" t="s">
        <v>112</v>
      </c>
      <c r="AV653">
        <v>50</v>
      </c>
      <c r="AW653">
        <v>12</v>
      </c>
      <c r="AX653">
        <v>21</v>
      </c>
      <c r="AY653">
        <v>7</v>
      </c>
      <c r="AZ653">
        <v>0</v>
      </c>
      <c r="BA653">
        <v>0</v>
      </c>
      <c r="BB653">
        <v>25</v>
      </c>
      <c r="BC653">
        <v>3</v>
      </c>
      <c r="BD653">
        <v>1</v>
      </c>
      <c r="BE653">
        <v>4</v>
      </c>
      <c r="BF653">
        <v>2</v>
      </c>
      <c r="BG653">
        <v>0</v>
      </c>
      <c r="BH653">
        <v>0</v>
      </c>
      <c r="BI653">
        <v>0</v>
      </c>
      <c r="BJ653">
        <v>2</v>
      </c>
      <c r="BK653" t="s">
        <v>129</v>
      </c>
      <c r="BL653" t="s">
        <v>129</v>
      </c>
      <c r="BM653" t="s">
        <v>129</v>
      </c>
      <c r="BN653" t="s">
        <v>129</v>
      </c>
      <c r="BO653" t="s">
        <v>129</v>
      </c>
      <c r="BP653" t="s">
        <v>113</v>
      </c>
      <c r="BQ653">
        <v>0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0</v>
      </c>
      <c r="BX653" t="s">
        <v>114</v>
      </c>
      <c r="BY653" t="s">
        <v>114</v>
      </c>
      <c r="BZ653" t="s">
        <v>114</v>
      </c>
      <c r="CA653" t="s">
        <v>114</v>
      </c>
      <c r="CB653">
        <v>0</v>
      </c>
      <c r="CC653">
        <v>0</v>
      </c>
      <c r="CD653">
        <v>0</v>
      </c>
      <c r="CE653">
        <v>1</v>
      </c>
      <c r="CF653">
        <v>1</v>
      </c>
      <c r="CG653">
        <v>0</v>
      </c>
      <c r="CH653" t="s">
        <v>129</v>
      </c>
      <c r="CI653">
        <v>0</v>
      </c>
      <c r="CJ653">
        <v>2</v>
      </c>
      <c r="CK653">
        <v>0</v>
      </c>
      <c r="CL653">
        <v>0</v>
      </c>
      <c r="CM653">
        <v>0</v>
      </c>
      <c r="CN653">
        <v>0</v>
      </c>
      <c r="CO653">
        <v>0</v>
      </c>
      <c r="CP653">
        <v>0</v>
      </c>
      <c r="CQ653" t="s">
        <v>129</v>
      </c>
      <c r="CR653" t="s">
        <v>129</v>
      </c>
      <c r="CS653">
        <v>0</v>
      </c>
      <c r="CT653">
        <v>0</v>
      </c>
      <c r="CU653">
        <v>0</v>
      </c>
      <c r="CV653">
        <v>0</v>
      </c>
      <c r="CW653">
        <v>0</v>
      </c>
      <c r="CX653">
        <v>2</v>
      </c>
      <c r="CY653">
        <v>3</v>
      </c>
      <c r="CZ653">
        <v>4</v>
      </c>
      <c r="DA653">
        <v>1</v>
      </c>
      <c r="DB653">
        <v>0</v>
      </c>
      <c r="DC653" t="s">
        <v>109</v>
      </c>
      <c r="DD653">
        <v>1</v>
      </c>
      <c r="DE653">
        <v>2</v>
      </c>
      <c r="DF653">
        <v>3</v>
      </c>
      <c r="DG653">
        <v>0</v>
      </c>
      <c r="DH653">
        <v>0</v>
      </c>
      <c r="DI653">
        <v>4</v>
      </c>
      <c r="DJ653">
        <v>0</v>
      </c>
      <c r="DK653">
        <v>0</v>
      </c>
      <c r="DL653">
        <v>1</v>
      </c>
      <c r="DM653">
        <v>1</v>
      </c>
      <c r="DN653">
        <v>0</v>
      </c>
      <c r="DO653">
        <v>0</v>
      </c>
      <c r="DP653">
        <v>0</v>
      </c>
      <c r="DQ653">
        <v>0</v>
      </c>
    </row>
    <row r="654" spans="1:121">
      <c r="A654">
        <v>653</v>
      </c>
      <c r="B654" t="s">
        <v>104</v>
      </c>
      <c r="C654" t="s">
        <v>930</v>
      </c>
      <c r="D654" t="s">
        <v>930</v>
      </c>
      <c r="E654" t="s">
        <v>930</v>
      </c>
      <c r="F654" t="s">
        <v>930</v>
      </c>
      <c r="G654" t="s">
        <v>930</v>
      </c>
      <c r="H654" t="s">
        <v>930</v>
      </c>
      <c r="I654" t="s">
        <v>930</v>
      </c>
      <c r="J654" t="s">
        <v>930</v>
      </c>
      <c r="K654" t="s">
        <v>930</v>
      </c>
      <c r="L654" t="s">
        <v>106</v>
      </c>
      <c r="M654" t="s">
        <v>137</v>
      </c>
      <c r="N654" t="s">
        <v>159</v>
      </c>
      <c r="O654" t="s">
        <v>109</v>
      </c>
      <c r="P654" t="s">
        <v>930</v>
      </c>
      <c r="Q654" t="s">
        <v>930</v>
      </c>
      <c r="V654">
        <v>5</v>
      </c>
      <c r="W654">
        <v>1</v>
      </c>
      <c r="X654">
        <v>2</v>
      </c>
      <c r="Y654">
        <v>0</v>
      </c>
      <c r="Z654">
        <v>2</v>
      </c>
      <c r="AA654">
        <v>1</v>
      </c>
      <c r="AB654">
        <v>0</v>
      </c>
      <c r="AC654">
        <v>0</v>
      </c>
      <c r="AD654">
        <v>0</v>
      </c>
      <c r="AE654">
        <v>0</v>
      </c>
      <c r="AF654" t="s">
        <v>109</v>
      </c>
      <c r="AG654">
        <v>2</v>
      </c>
      <c r="AH654">
        <v>2</v>
      </c>
      <c r="AI654" s="3" t="s">
        <v>110</v>
      </c>
      <c r="AJ654">
        <v>1</v>
      </c>
      <c r="AK654">
        <v>0</v>
      </c>
      <c r="AL654">
        <v>0</v>
      </c>
      <c r="AM654">
        <v>1</v>
      </c>
      <c r="AN654">
        <v>0</v>
      </c>
      <c r="AO654">
        <v>0</v>
      </c>
      <c r="AP654">
        <v>1</v>
      </c>
      <c r="AQ654">
        <v>1</v>
      </c>
      <c r="AR654">
        <v>1</v>
      </c>
      <c r="AS654">
        <v>0</v>
      </c>
      <c r="AT654" t="s">
        <v>111</v>
      </c>
      <c r="AU654" t="s">
        <v>112</v>
      </c>
      <c r="AV654">
        <v>13</v>
      </c>
      <c r="AW654">
        <v>0</v>
      </c>
      <c r="AX654">
        <v>2</v>
      </c>
      <c r="AY654">
        <v>1</v>
      </c>
      <c r="AZ654">
        <v>0</v>
      </c>
      <c r="BA654">
        <v>0</v>
      </c>
      <c r="BB654">
        <v>20</v>
      </c>
      <c r="BC654">
        <v>0</v>
      </c>
      <c r="BD654">
        <v>1</v>
      </c>
      <c r="BE654">
        <v>0</v>
      </c>
      <c r="BF654">
        <v>3</v>
      </c>
      <c r="BG654">
        <v>0</v>
      </c>
      <c r="BH654">
        <v>0</v>
      </c>
      <c r="BI654">
        <v>0</v>
      </c>
      <c r="BJ654">
        <v>2</v>
      </c>
      <c r="BK654">
        <v>4</v>
      </c>
      <c r="BL654">
        <v>0</v>
      </c>
      <c r="BM654">
        <v>9</v>
      </c>
      <c r="BN654">
        <v>0</v>
      </c>
      <c r="BO654">
        <v>0</v>
      </c>
      <c r="BP654" t="s">
        <v>113</v>
      </c>
      <c r="BQ654">
        <v>0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0</v>
      </c>
      <c r="BX654" t="s">
        <v>114</v>
      </c>
      <c r="BY654" t="s">
        <v>114</v>
      </c>
      <c r="BZ654" t="s">
        <v>114</v>
      </c>
      <c r="CA654" t="s">
        <v>114</v>
      </c>
      <c r="CB654">
        <v>0</v>
      </c>
      <c r="CC654">
        <v>0</v>
      </c>
      <c r="CD654">
        <v>0</v>
      </c>
      <c r="CE654">
        <v>1</v>
      </c>
      <c r="CF654">
        <v>1</v>
      </c>
      <c r="CG654">
        <v>0</v>
      </c>
      <c r="CH654">
        <v>0</v>
      </c>
      <c r="CI654">
        <v>5</v>
      </c>
      <c r="CJ654">
        <v>0</v>
      </c>
      <c r="CK654">
        <v>0</v>
      </c>
      <c r="CL654">
        <v>0</v>
      </c>
      <c r="CM654">
        <v>0</v>
      </c>
      <c r="CN654">
        <v>0</v>
      </c>
      <c r="CO654">
        <v>2</v>
      </c>
      <c r="CP654">
        <v>0</v>
      </c>
      <c r="CQ654">
        <v>12</v>
      </c>
      <c r="CR654">
        <v>0</v>
      </c>
      <c r="CS654">
        <v>0</v>
      </c>
      <c r="CT654">
        <v>0</v>
      </c>
      <c r="CU654">
        <v>0</v>
      </c>
      <c r="CV654">
        <v>0</v>
      </c>
      <c r="CW654">
        <v>0</v>
      </c>
      <c r="CX654">
        <v>0</v>
      </c>
      <c r="CY654">
        <v>0</v>
      </c>
      <c r="CZ654">
        <v>0</v>
      </c>
      <c r="DA654">
        <v>1</v>
      </c>
      <c r="DB654">
        <v>0</v>
      </c>
      <c r="DC654" t="s">
        <v>109</v>
      </c>
      <c r="DD654">
        <v>1</v>
      </c>
      <c r="DE654">
        <v>0</v>
      </c>
      <c r="DF654">
        <v>0</v>
      </c>
      <c r="DG654">
        <v>0</v>
      </c>
      <c r="DH654">
        <v>0</v>
      </c>
      <c r="DI654">
        <v>0</v>
      </c>
      <c r="DJ654">
        <v>0</v>
      </c>
      <c r="DK654">
        <v>0</v>
      </c>
      <c r="DL654">
        <v>1</v>
      </c>
      <c r="DM654">
        <v>1</v>
      </c>
      <c r="DN654">
        <v>0</v>
      </c>
      <c r="DO654">
        <v>0</v>
      </c>
      <c r="DP654">
        <v>0</v>
      </c>
      <c r="DQ654">
        <v>0</v>
      </c>
    </row>
    <row r="655" spans="1:121">
      <c r="A655">
        <v>654</v>
      </c>
      <c r="B655" t="s">
        <v>104</v>
      </c>
      <c r="C655" t="s">
        <v>930</v>
      </c>
      <c r="D655" t="s">
        <v>930</v>
      </c>
      <c r="E655" t="s">
        <v>930</v>
      </c>
      <c r="F655" t="s">
        <v>930</v>
      </c>
      <c r="G655" t="s">
        <v>930</v>
      </c>
      <c r="H655" t="s">
        <v>930</v>
      </c>
      <c r="I655" t="s">
        <v>930</v>
      </c>
      <c r="J655" t="s">
        <v>930</v>
      </c>
      <c r="K655" t="s">
        <v>930</v>
      </c>
      <c r="P655" t="s">
        <v>930</v>
      </c>
      <c r="Q655" t="s">
        <v>930</v>
      </c>
      <c r="R655" t="s">
        <v>106</v>
      </c>
      <c r="S655" t="s">
        <v>107</v>
      </c>
      <c r="T655" t="s">
        <v>118</v>
      </c>
      <c r="U655" t="s">
        <v>109</v>
      </c>
      <c r="V655">
        <v>1</v>
      </c>
      <c r="W655">
        <v>0</v>
      </c>
      <c r="X655">
        <v>4</v>
      </c>
      <c r="Y655">
        <v>0</v>
      </c>
      <c r="Z655">
        <v>0</v>
      </c>
      <c r="AA655">
        <v>0</v>
      </c>
      <c r="AB655">
        <v>1</v>
      </c>
      <c r="AC655">
        <v>0</v>
      </c>
      <c r="AD655">
        <v>0</v>
      </c>
      <c r="AE655">
        <v>0</v>
      </c>
      <c r="AF655" t="s">
        <v>109</v>
      </c>
      <c r="AG655">
        <v>2</v>
      </c>
      <c r="AH655">
        <v>0</v>
      </c>
      <c r="AI655" s="3" t="s">
        <v>110</v>
      </c>
      <c r="AJ655">
        <v>0</v>
      </c>
      <c r="AK655">
        <v>0</v>
      </c>
      <c r="AL655">
        <v>0</v>
      </c>
      <c r="AM655">
        <v>1</v>
      </c>
      <c r="AN655">
        <v>0</v>
      </c>
      <c r="AO655">
        <v>1</v>
      </c>
      <c r="AP655">
        <v>1</v>
      </c>
      <c r="AQ655">
        <v>1</v>
      </c>
      <c r="AR655">
        <v>1</v>
      </c>
      <c r="AS655">
        <v>0</v>
      </c>
      <c r="AT655" t="s">
        <v>120</v>
      </c>
      <c r="AU655" t="s">
        <v>104</v>
      </c>
      <c r="AV655">
        <v>0</v>
      </c>
      <c r="AW655">
        <v>0</v>
      </c>
      <c r="AX655">
        <v>0</v>
      </c>
      <c r="AY655">
        <v>0</v>
      </c>
      <c r="AZ655">
        <v>0</v>
      </c>
      <c r="BA655">
        <v>0</v>
      </c>
      <c r="BB655">
        <v>0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0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0</v>
      </c>
      <c r="BQ655">
        <v>0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0</v>
      </c>
      <c r="BX655">
        <v>0</v>
      </c>
      <c r="BY655">
        <v>0</v>
      </c>
      <c r="BZ655">
        <v>0</v>
      </c>
      <c r="CA655">
        <v>0</v>
      </c>
      <c r="CB655">
        <v>0</v>
      </c>
      <c r="CC655">
        <v>0</v>
      </c>
      <c r="CD655">
        <v>0</v>
      </c>
      <c r="CE655">
        <v>0</v>
      </c>
      <c r="CF655">
        <v>0</v>
      </c>
      <c r="CG655">
        <v>0</v>
      </c>
      <c r="CH655">
        <v>0</v>
      </c>
      <c r="CI655">
        <v>0</v>
      </c>
      <c r="CJ655">
        <v>0</v>
      </c>
      <c r="CK655">
        <v>0</v>
      </c>
      <c r="CL655">
        <v>0</v>
      </c>
      <c r="CM655">
        <v>0</v>
      </c>
      <c r="CN655">
        <v>0</v>
      </c>
      <c r="CO655">
        <v>0</v>
      </c>
      <c r="CP655">
        <v>0</v>
      </c>
      <c r="CQ655">
        <v>0</v>
      </c>
      <c r="CR655">
        <v>0</v>
      </c>
      <c r="CS655">
        <v>0</v>
      </c>
      <c r="CT655">
        <v>0</v>
      </c>
      <c r="CU655">
        <v>0</v>
      </c>
      <c r="CV655">
        <v>0</v>
      </c>
      <c r="CW655">
        <v>0</v>
      </c>
      <c r="CX655">
        <v>0</v>
      </c>
      <c r="CY655">
        <v>0</v>
      </c>
      <c r="CZ655">
        <v>0</v>
      </c>
      <c r="DA655">
        <v>0</v>
      </c>
      <c r="DB655">
        <v>0</v>
      </c>
      <c r="DC655">
        <v>0</v>
      </c>
      <c r="DD655">
        <v>0</v>
      </c>
      <c r="DE655">
        <v>0</v>
      </c>
      <c r="DF655">
        <v>0</v>
      </c>
      <c r="DG655">
        <v>0</v>
      </c>
      <c r="DH655">
        <v>0</v>
      </c>
      <c r="DI655">
        <v>0</v>
      </c>
      <c r="DJ655">
        <v>0</v>
      </c>
      <c r="DK655">
        <v>0</v>
      </c>
      <c r="DL655">
        <v>0</v>
      </c>
      <c r="DM655">
        <v>0</v>
      </c>
      <c r="DN655">
        <v>0</v>
      </c>
      <c r="DO655">
        <v>0</v>
      </c>
      <c r="DP655">
        <v>0</v>
      </c>
      <c r="DQ655">
        <v>0</v>
      </c>
    </row>
    <row r="656" spans="1:121">
      <c r="A656">
        <v>655</v>
      </c>
      <c r="B656" t="s">
        <v>104</v>
      </c>
      <c r="C656" t="s">
        <v>930</v>
      </c>
      <c r="D656" t="s">
        <v>930</v>
      </c>
      <c r="E656" t="s">
        <v>930</v>
      </c>
      <c r="F656" t="s">
        <v>930</v>
      </c>
      <c r="G656" t="s">
        <v>930</v>
      </c>
      <c r="H656" t="s">
        <v>930</v>
      </c>
      <c r="I656" t="s">
        <v>930</v>
      </c>
      <c r="J656" t="s">
        <v>930</v>
      </c>
      <c r="K656" t="s">
        <v>930</v>
      </c>
      <c r="L656" t="s">
        <v>106</v>
      </c>
      <c r="M656" t="s">
        <v>139</v>
      </c>
      <c r="N656" t="s">
        <v>159</v>
      </c>
      <c r="O656" t="s">
        <v>109</v>
      </c>
      <c r="P656" t="s">
        <v>930</v>
      </c>
      <c r="Q656" t="s">
        <v>930</v>
      </c>
      <c r="V656">
        <v>4</v>
      </c>
      <c r="W656">
        <v>2</v>
      </c>
      <c r="X656">
        <v>6</v>
      </c>
      <c r="Y656">
        <v>2</v>
      </c>
      <c r="Z656">
        <v>1</v>
      </c>
      <c r="AA656">
        <v>0</v>
      </c>
      <c r="AB656">
        <v>0</v>
      </c>
      <c r="AC656">
        <v>0</v>
      </c>
      <c r="AD656">
        <v>0</v>
      </c>
      <c r="AE656">
        <v>0</v>
      </c>
      <c r="AF656" t="s">
        <v>109</v>
      </c>
      <c r="AG656">
        <v>3</v>
      </c>
      <c r="AH656">
        <v>3</v>
      </c>
      <c r="AI656" t="s">
        <v>124</v>
      </c>
      <c r="AJ656">
        <v>0</v>
      </c>
      <c r="AK656">
        <v>1</v>
      </c>
      <c r="AL656">
        <v>0</v>
      </c>
      <c r="AM656">
        <v>1</v>
      </c>
      <c r="AN656">
        <v>0</v>
      </c>
      <c r="AO656">
        <v>0</v>
      </c>
      <c r="AP656">
        <v>1</v>
      </c>
      <c r="AQ656">
        <v>1</v>
      </c>
      <c r="AR656">
        <v>1</v>
      </c>
      <c r="AS656">
        <v>0</v>
      </c>
      <c r="AT656" t="s">
        <v>111</v>
      </c>
      <c r="AU656" t="s">
        <v>112</v>
      </c>
      <c r="AV656">
        <v>60</v>
      </c>
      <c r="AW656">
        <v>0</v>
      </c>
      <c r="AX656" t="s">
        <v>129</v>
      </c>
      <c r="AY656">
        <v>0</v>
      </c>
      <c r="AZ656">
        <v>0</v>
      </c>
      <c r="BA656">
        <v>0</v>
      </c>
      <c r="BB656" t="s">
        <v>129</v>
      </c>
      <c r="BC656">
        <v>0</v>
      </c>
      <c r="BD656">
        <v>1</v>
      </c>
      <c r="BE656">
        <v>0</v>
      </c>
      <c r="BF656">
        <v>2</v>
      </c>
      <c r="BG656">
        <v>0</v>
      </c>
      <c r="BH656">
        <v>0</v>
      </c>
      <c r="BI656">
        <v>0</v>
      </c>
      <c r="BJ656">
        <v>0</v>
      </c>
      <c r="BK656" t="s">
        <v>129</v>
      </c>
      <c r="BL656" t="s">
        <v>129</v>
      </c>
      <c r="BM656" t="s">
        <v>129</v>
      </c>
      <c r="BN656" t="s">
        <v>129</v>
      </c>
      <c r="BO656" t="s">
        <v>129</v>
      </c>
      <c r="BP656" t="s">
        <v>113</v>
      </c>
      <c r="BQ656">
        <v>0</v>
      </c>
      <c r="BR656">
        <v>0</v>
      </c>
      <c r="BS656">
        <v>0</v>
      </c>
      <c r="BT656">
        <v>0</v>
      </c>
      <c r="BU656">
        <v>0</v>
      </c>
      <c r="BV656">
        <v>0</v>
      </c>
      <c r="BW656">
        <v>0</v>
      </c>
      <c r="BX656" t="s">
        <v>114</v>
      </c>
      <c r="BY656" t="s">
        <v>114</v>
      </c>
      <c r="BZ656" t="s">
        <v>114</v>
      </c>
      <c r="CA656" t="s">
        <v>114</v>
      </c>
      <c r="CB656">
        <v>0</v>
      </c>
      <c r="CC656">
        <v>0</v>
      </c>
      <c r="CD656">
        <v>0</v>
      </c>
      <c r="CE656">
        <v>0</v>
      </c>
      <c r="CF656">
        <v>1</v>
      </c>
      <c r="CG656">
        <v>0</v>
      </c>
      <c r="CH656" t="s">
        <v>129</v>
      </c>
      <c r="CI656">
        <v>10</v>
      </c>
      <c r="CJ656">
        <v>0</v>
      </c>
      <c r="CK656">
        <v>0</v>
      </c>
      <c r="CL656">
        <v>0</v>
      </c>
      <c r="CM656">
        <v>5</v>
      </c>
      <c r="CN656">
        <v>0</v>
      </c>
      <c r="CO656">
        <v>0</v>
      </c>
      <c r="CP656">
        <v>0</v>
      </c>
      <c r="CQ656">
        <v>0</v>
      </c>
      <c r="CR656">
        <v>0</v>
      </c>
      <c r="CS656">
        <v>0</v>
      </c>
      <c r="CT656">
        <v>2</v>
      </c>
      <c r="CU656">
        <v>0</v>
      </c>
      <c r="CV656">
        <v>0</v>
      </c>
      <c r="CW656">
        <v>0</v>
      </c>
      <c r="CX656">
        <v>1</v>
      </c>
      <c r="CY656">
        <v>3</v>
      </c>
      <c r="CZ656">
        <v>4</v>
      </c>
      <c r="DA656">
        <v>2</v>
      </c>
      <c r="DB656">
        <v>0</v>
      </c>
      <c r="DC656" t="s">
        <v>109</v>
      </c>
      <c r="DD656">
        <v>0</v>
      </c>
      <c r="DE656">
        <v>0</v>
      </c>
      <c r="DF656">
        <v>0</v>
      </c>
      <c r="DG656">
        <v>0</v>
      </c>
      <c r="DH656">
        <v>0</v>
      </c>
      <c r="DI656">
        <v>0</v>
      </c>
      <c r="DJ656" t="s">
        <v>297</v>
      </c>
      <c r="DK656">
        <v>0</v>
      </c>
      <c r="DL656">
        <v>1</v>
      </c>
      <c r="DM656">
        <v>1</v>
      </c>
      <c r="DN656">
        <v>0</v>
      </c>
      <c r="DO656">
        <v>0</v>
      </c>
      <c r="DP656">
        <v>0</v>
      </c>
      <c r="DQ656">
        <v>0</v>
      </c>
    </row>
    <row r="657" spans="1:121">
      <c r="A657">
        <v>656</v>
      </c>
      <c r="B657" t="s">
        <v>104</v>
      </c>
      <c r="C657" t="s">
        <v>930</v>
      </c>
      <c r="D657" t="s">
        <v>930</v>
      </c>
      <c r="E657" t="s">
        <v>930</v>
      </c>
      <c r="F657" t="s">
        <v>930</v>
      </c>
      <c r="G657" t="s">
        <v>930</v>
      </c>
      <c r="H657" t="s">
        <v>930</v>
      </c>
      <c r="I657" t="s">
        <v>930</v>
      </c>
      <c r="J657" t="s">
        <v>930</v>
      </c>
      <c r="K657" t="s">
        <v>930</v>
      </c>
      <c r="L657" t="s">
        <v>106</v>
      </c>
      <c r="M657" t="s">
        <v>137</v>
      </c>
      <c r="N657" t="s">
        <v>159</v>
      </c>
      <c r="O657" t="s">
        <v>109</v>
      </c>
      <c r="P657" t="s">
        <v>930</v>
      </c>
      <c r="Q657" t="s">
        <v>930</v>
      </c>
      <c r="V657">
        <v>16</v>
      </c>
      <c r="W657">
        <v>1</v>
      </c>
      <c r="X657">
        <v>5</v>
      </c>
      <c r="Y657">
        <v>3</v>
      </c>
      <c r="Z657">
        <v>2</v>
      </c>
      <c r="AA657">
        <v>1</v>
      </c>
      <c r="AB657">
        <v>4</v>
      </c>
      <c r="AC657">
        <v>0</v>
      </c>
      <c r="AD657">
        <v>0</v>
      </c>
      <c r="AE657">
        <v>0</v>
      </c>
      <c r="AF657" t="s">
        <v>109</v>
      </c>
      <c r="AG657">
        <v>2</v>
      </c>
      <c r="AH657">
        <v>2</v>
      </c>
      <c r="AI657" s="3" t="s">
        <v>149</v>
      </c>
      <c r="AJ657">
        <v>0</v>
      </c>
      <c r="AK657">
        <v>0</v>
      </c>
      <c r="AL657">
        <v>0</v>
      </c>
      <c r="AM657">
        <v>1</v>
      </c>
      <c r="AN657">
        <v>0</v>
      </c>
      <c r="AO657">
        <v>1</v>
      </c>
      <c r="AP657">
        <v>1</v>
      </c>
      <c r="AQ657">
        <v>1</v>
      </c>
      <c r="AR657">
        <v>0</v>
      </c>
      <c r="AS657">
        <v>0</v>
      </c>
      <c r="AT657" t="s">
        <v>178</v>
      </c>
      <c r="AU657" t="s">
        <v>112</v>
      </c>
      <c r="AV657">
        <v>2</v>
      </c>
      <c r="AW657">
        <v>0</v>
      </c>
      <c r="AX657">
        <v>0</v>
      </c>
      <c r="AY657">
        <v>0</v>
      </c>
      <c r="AZ657">
        <v>0</v>
      </c>
      <c r="BA657">
        <v>0</v>
      </c>
      <c r="BB657">
        <v>0</v>
      </c>
      <c r="BC657">
        <v>0</v>
      </c>
      <c r="BD657">
        <v>1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2</v>
      </c>
      <c r="BL657">
        <v>0</v>
      </c>
      <c r="BM657">
        <v>0</v>
      </c>
      <c r="BN657">
        <v>0</v>
      </c>
      <c r="BO657">
        <v>0</v>
      </c>
      <c r="BP657" t="s">
        <v>113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BX657" t="s">
        <v>114</v>
      </c>
      <c r="BY657" t="s">
        <v>171</v>
      </c>
      <c r="BZ657" t="s">
        <v>114</v>
      </c>
      <c r="CA657" t="s">
        <v>171</v>
      </c>
      <c r="CB657">
        <v>0</v>
      </c>
      <c r="CC657">
        <v>0</v>
      </c>
      <c r="CD657">
        <v>0</v>
      </c>
      <c r="CE657">
        <v>0</v>
      </c>
      <c r="CF657">
        <v>1</v>
      </c>
      <c r="CG657">
        <v>0</v>
      </c>
      <c r="CH657">
        <v>0</v>
      </c>
      <c r="CI657">
        <v>0</v>
      </c>
      <c r="CJ657">
        <v>0</v>
      </c>
      <c r="CK657">
        <v>0</v>
      </c>
      <c r="CL657">
        <v>0</v>
      </c>
      <c r="CM657">
        <v>0</v>
      </c>
      <c r="CN657">
        <v>0</v>
      </c>
      <c r="CO657">
        <v>0</v>
      </c>
      <c r="CP657">
        <v>0</v>
      </c>
      <c r="CQ657">
        <v>0</v>
      </c>
      <c r="CR657">
        <v>0</v>
      </c>
      <c r="CS657">
        <v>0</v>
      </c>
      <c r="CT657">
        <v>0</v>
      </c>
      <c r="CU657">
        <v>0</v>
      </c>
      <c r="CV657">
        <v>0</v>
      </c>
      <c r="CW657">
        <v>0</v>
      </c>
      <c r="CX657">
        <v>2</v>
      </c>
      <c r="CY657">
        <v>3</v>
      </c>
      <c r="CZ657">
        <v>4</v>
      </c>
      <c r="DA657">
        <v>1</v>
      </c>
      <c r="DB657">
        <v>0</v>
      </c>
      <c r="DC657" t="s">
        <v>109</v>
      </c>
      <c r="DD657">
        <v>2</v>
      </c>
      <c r="DE657">
        <v>1</v>
      </c>
      <c r="DF657">
        <v>3</v>
      </c>
      <c r="DG657">
        <v>4</v>
      </c>
      <c r="DH657">
        <v>0</v>
      </c>
      <c r="DI657">
        <v>0</v>
      </c>
      <c r="DJ657">
        <v>0</v>
      </c>
      <c r="DK657">
        <v>0</v>
      </c>
      <c r="DL657">
        <v>1</v>
      </c>
      <c r="DM657">
        <v>1</v>
      </c>
      <c r="DN657">
        <v>0</v>
      </c>
      <c r="DO657">
        <v>0</v>
      </c>
      <c r="DP657">
        <v>0</v>
      </c>
      <c r="DQ657">
        <v>0</v>
      </c>
    </row>
    <row r="658" spans="1:121">
      <c r="A658">
        <v>657</v>
      </c>
      <c r="B658" t="s">
        <v>104</v>
      </c>
      <c r="C658" t="s">
        <v>930</v>
      </c>
      <c r="D658" t="s">
        <v>930</v>
      </c>
      <c r="E658" t="s">
        <v>930</v>
      </c>
      <c r="F658" t="s">
        <v>930</v>
      </c>
      <c r="G658" t="s">
        <v>930</v>
      </c>
      <c r="H658" t="s">
        <v>930</v>
      </c>
      <c r="I658" t="s">
        <v>930</v>
      </c>
      <c r="J658" t="s">
        <v>930</v>
      </c>
      <c r="K658" t="s">
        <v>930</v>
      </c>
      <c r="L658" t="s">
        <v>298</v>
      </c>
      <c r="M658" t="s">
        <v>122</v>
      </c>
      <c r="N658" t="s">
        <v>155</v>
      </c>
      <c r="O658" t="s">
        <v>109</v>
      </c>
      <c r="P658" t="s">
        <v>930</v>
      </c>
      <c r="Q658" t="s">
        <v>930</v>
      </c>
      <c r="V658">
        <v>6</v>
      </c>
      <c r="W658">
        <v>1</v>
      </c>
      <c r="X658">
        <v>5</v>
      </c>
      <c r="Y658">
        <v>0</v>
      </c>
      <c r="Z658">
        <v>1</v>
      </c>
      <c r="AA658">
        <v>0</v>
      </c>
      <c r="AB658">
        <v>0</v>
      </c>
      <c r="AC658">
        <v>0</v>
      </c>
      <c r="AD658">
        <v>0</v>
      </c>
      <c r="AE658">
        <v>0</v>
      </c>
      <c r="AF658" t="s">
        <v>119</v>
      </c>
      <c r="AG658">
        <v>3</v>
      </c>
      <c r="AH658">
        <v>3</v>
      </c>
      <c r="AI658" s="3" t="s">
        <v>149</v>
      </c>
      <c r="AJ658">
        <v>0</v>
      </c>
      <c r="AK658">
        <v>0</v>
      </c>
      <c r="AL658">
        <v>0</v>
      </c>
      <c r="AM658">
        <v>0</v>
      </c>
      <c r="AN658">
        <v>0</v>
      </c>
      <c r="AO658">
        <v>1</v>
      </c>
      <c r="AP658">
        <v>1</v>
      </c>
      <c r="AQ658">
        <v>1</v>
      </c>
      <c r="AR658">
        <v>1</v>
      </c>
      <c r="AS658">
        <v>0</v>
      </c>
      <c r="AT658" t="s">
        <v>120</v>
      </c>
      <c r="AU658" t="s">
        <v>104</v>
      </c>
      <c r="AV658">
        <v>0</v>
      </c>
      <c r="AW658">
        <v>0</v>
      </c>
      <c r="AX658">
        <v>0</v>
      </c>
      <c r="AY658">
        <v>0</v>
      </c>
      <c r="AZ658">
        <v>0</v>
      </c>
      <c r="BA658">
        <v>0</v>
      </c>
      <c r="BB658">
        <v>0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0</v>
      </c>
      <c r="BL658">
        <v>0</v>
      </c>
      <c r="BM658">
        <v>0</v>
      </c>
      <c r="BN658">
        <v>0</v>
      </c>
      <c r="BO658">
        <v>0</v>
      </c>
      <c r="BP658">
        <v>0</v>
      </c>
      <c r="BQ658">
        <v>0</v>
      </c>
      <c r="BR658">
        <v>0</v>
      </c>
      <c r="BS658">
        <v>0</v>
      </c>
      <c r="BT658">
        <v>0</v>
      </c>
      <c r="BU658">
        <v>0</v>
      </c>
      <c r="BV658">
        <v>0</v>
      </c>
      <c r="BW658">
        <v>0</v>
      </c>
      <c r="BX658">
        <v>0</v>
      </c>
      <c r="BY658">
        <v>0</v>
      </c>
      <c r="BZ658">
        <v>0</v>
      </c>
      <c r="CA658">
        <v>0</v>
      </c>
      <c r="CB658">
        <v>0</v>
      </c>
      <c r="CC658">
        <v>0</v>
      </c>
      <c r="CD658">
        <v>0</v>
      </c>
      <c r="CE658">
        <v>0</v>
      </c>
      <c r="CF658">
        <v>0</v>
      </c>
      <c r="CG658">
        <v>0</v>
      </c>
      <c r="CH658">
        <v>0</v>
      </c>
      <c r="CI658">
        <v>0</v>
      </c>
      <c r="CJ658">
        <v>0</v>
      </c>
      <c r="CK658">
        <v>0</v>
      </c>
      <c r="CL658">
        <v>0</v>
      </c>
      <c r="CM658">
        <v>0</v>
      </c>
      <c r="CN658">
        <v>0</v>
      </c>
      <c r="CO658">
        <v>0</v>
      </c>
      <c r="CP658">
        <v>0</v>
      </c>
      <c r="CQ658">
        <v>0</v>
      </c>
      <c r="CR658">
        <v>0</v>
      </c>
      <c r="CS658">
        <v>0</v>
      </c>
      <c r="CT658">
        <v>0</v>
      </c>
      <c r="CU658">
        <v>0</v>
      </c>
      <c r="CV658">
        <v>0</v>
      </c>
      <c r="CW658">
        <v>0</v>
      </c>
      <c r="CX658">
        <v>0</v>
      </c>
      <c r="CY658">
        <v>0</v>
      </c>
      <c r="CZ658">
        <v>0</v>
      </c>
      <c r="DA658">
        <v>0</v>
      </c>
      <c r="DB658">
        <v>0</v>
      </c>
      <c r="DC658">
        <v>0</v>
      </c>
      <c r="DD658">
        <v>0</v>
      </c>
      <c r="DE658">
        <v>0</v>
      </c>
      <c r="DF658">
        <v>0</v>
      </c>
      <c r="DG658">
        <v>0</v>
      </c>
      <c r="DH658">
        <v>0</v>
      </c>
      <c r="DI658">
        <v>0</v>
      </c>
      <c r="DJ658">
        <v>0</v>
      </c>
      <c r="DK658">
        <v>0</v>
      </c>
      <c r="DL658">
        <v>0</v>
      </c>
      <c r="DM658">
        <v>0</v>
      </c>
      <c r="DN658">
        <v>0</v>
      </c>
      <c r="DO658">
        <v>0</v>
      </c>
      <c r="DP658">
        <v>0</v>
      </c>
      <c r="DQ658">
        <v>0</v>
      </c>
    </row>
    <row r="659" spans="1:121">
      <c r="A659">
        <v>658</v>
      </c>
      <c r="B659" t="s">
        <v>104</v>
      </c>
      <c r="C659" t="s">
        <v>930</v>
      </c>
      <c r="D659" t="s">
        <v>930</v>
      </c>
      <c r="E659" t="s">
        <v>930</v>
      </c>
      <c r="F659" t="s">
        <v>930</v>
      </c>
      <c r="G659" t="s">
        <v>930</v>
      </c>
      <c r="H659" t="s">
        <v>930</v>
      </c>
      <c r="I659" t="s">
        <v>930</v>
      </c>
      <c r="J659" t="s">
        <v>930</v>
      </c>
      <c r="K659" t="s">
        <v>930</v>
      </c>
      <c r="L659" t="s">
        <v>106</v>
      </c>
      <c r="M659" t="s">
        <v>139</v>
      </c>
      <c r="N659" t="s">
        <v>159</v>
      </c>
      <c r="O659" t="s">
        <v>109</v>
      </c>
      <c r="P659" t="s">
        <v>930</v>
      </c>
      <c r="Q659" t="s">
        <v>930</v>
      </c>
      <c r="V659">
        <v>4</v>
      </c>
      <c r="W659">
        <v>1</v>
      </c>
      <c r="X659">
        <v>5</v>
      </c>
      <c r="Y659">
        <v>2</v>
      </c>
      <c r="Z659">
        <v>1</v>
      </c>
      <c r="AA659">
        <v>0</v>
      </c>
      <c r="AB659">
        <v>0</v>
      </c>
      <c r="AC659">
        <v>0</v>
      </c>
      <c r="AD659">
        <v>0</v>
      </c>
      <c r="AE659">
        <v>0</v>
      </c>
      <c r="AF659" t="s">
        <v>119</v>
      </c>
      <c r="AG659">
        <v>3</v>
      </c>
      <c r="AH659">
        <v>2</v>
      </c>
      <c r="AI659" s="3" t="s">
        <v>149</v>
      </c>
      <c r="AJ659">
        <v>0</v>
      </c>
      <c r="AK659">
        <v>0</v>
      </c>
      <c r="AL659">
        <v>0</v>
      </c>
      <c r="AM659">
        <v>1</v>
      </c>
      <c r="AN659">
        <v>0</v>
      </c>
      <c r="AO659">
        <v>1</v>
      </c>
      <c r="AP659">
        <v>1</v>
      </c>
      <c r="AQ659">
        <v>1</v>
      </c>
      <c r="AR659">
        <v>1</v>
      </c>
      <c r="AS659">
        <v>0</v>
      </c>
      <c r="AT659" t="s">
        <v>111</v>
      </c>
      <c r="AU659" t="s">
        <v>112</v>
      </c>
      <c r="AV659">
        <v>40</v>
      </c>
      <c r="AW659" t="s">
        <v>129</v>
      </c>
      <c r="AX659">
        <v>50</v>
      </c>
      <c r="AY659">
        <v>0</v>
      </c>
      <c r="AZ659">
        <v>0</v>
      </c>
      <c r="BA659">
        <v>0</v>
      </c>
      <c r="BB659">
        <v>0</v>
      </c>
      <c r="BC659">
        <v>0</v>
      </c>
      <c r="BD659">
        <v>2</v>
      </c>
      <c r="BE659">
        <v>0</v>
      </c>
      <c r="BF659">
        <v>1</v>
      </c>
      <c r="BG659">
        <v>0</v>
      </c>
      <c r="BH659">
        <v>0</v>
      </c>
      <c r="BI659">
        <v>0</v>
      </c>
      <c r="BJ659">
        <v>0</v>
      </c>
      <c r="BK659">
        <v>35</v>
      </c>
      <c r="BL659">
        <v>10</v>
      </c>
      <c r="BM659">
        <v>5</v>
      </c>
      <c r="BN659">
        <v>0</v>
      </c>
      <c r="BO659">
        <v>0</v>
      </c>
      <c r="BP659" t="s">
        <v>113</v>
      </c>
      <c r="BQ659">
        <v>0</v>
      </c>
      <c r="BR659">
        <v>0</v>
      </c>
      <c r="BS659">
        <v>0</v>
      </c>
      <c r="BT659">
        <v>0</v>
      </c>
      <c r="BU659">
        <v>0</v>
      </c>
      <c r="BV659">
        <v>0</v>
      </c>
      <c r="BW659">
        <v>0</v>
      </c>
      <c r="BX659" t="s">
        <v>114</v>
      </c>
      <c r="BY659" t="s">
        <v>114</v>
      </c>
      <c r="BZ659" t="s">
        <v>114</v>
      </c>
      <c r="CA659" t="s">
        <v>114</v>
      </c>
      <c r="CB659">
        <v>0</v>
      </c>
      <c r="CC659">
        <v>1</v>
      </c>
      <c r="CD659">
        <v>0</v>
      </c>
      <c r="CE659">
        <v>0</v>
      </c>
      <c r="CF659">
        <v>1</v>
      </c>
      <c r="CG659">
        <v>0</v>
      </c>
      <c r="CH659">
        <v>40</v>
      </c>
      <c r="CI659">
        <v>0</v>
      </c>
      <c r="CJ659">
        <v>0</v>
      </c>
      <c r="CK659">
        <v>0</v>
      </c>
      <c r="CL659">
        <v>0</v>
      </c>
      <c r="CM659">
        <v>0</v>
      </c>
      <c r="CN659">
        <v>0</v>
      </c>
      <c r="CO659">
        <v>0</v>
      </c>
      <c r="CP659">
        <v>0</v>
      </c>
      <c r="CQ659">
        <v>0</v>
      </c>
      <c r="CR659">
        <v>20</v>
      </c>
      <c r="CS659">
        <v>0</v>
      </c>
      <c r="CT659">
        <v>0</v>
      </c>
      <c r="CU659">
        <v>0</v>
      </c>
      <c r="CV659">
        <v>0</v>
      </c>
      <c r="CW659">
        <v>0</v>
      </c>
      <c r="CX659">
        <v>2</v>
      </c>
      <c r="CY659">
        <v>3</v>
      </c>
      <c r="CZ659">
        <v>4</v>
      </c>
      <c r="DA659">
        <v>1</v>
      </c>
      <c r="DB659">
        <v>0</v>
      </c>
      <c r="DC659" t="s">
        <v>109</v>
      </c>
      <c r="DD659">
        <v>0</v>
      </c>
      <c r="DE659">
        <v>2</v>
      </c>
      <c r="DF659">
        <v>1</v>
      </c>
      <c r="DG659">
        <v>0</v>
      </c>
      <c r="DH659">
        <v>0</v>
      </c>
      <c r="DI659">
        <v>0</v>
      </c>
      <c r="DJ659">
        <v>0</v>
      </c>
      <c r="DK659">
        <v>0</v>
      </c>
      <c r="DL659">
        <v>1</v>
      </c>
      <c r="DM659">
        <v>1</v>
      </c>
      <c r="DN659">
        <v>0</v>
      </c>
      <c r="DO659">
        <v>0</v>
      </c>
      <c r="DP659">
        <v>0</v>
      </c>
      <c r="DQ659">
        <v>0</v>
      </c>
    </row>
    <row r="660" spans="1:121">
      <c r="A660">
        <v>659</v>
      </c>
      <c r="B660" t="s">
        <v>104</v>
      </c>
      <c r="C660" t="s">
        <v>930</v>
      </c>
      <c r="D660" t="s">
        <v>930</v>
      </c>
      <c r="E660" t="s">
        <v>930</v>
      </c>
      <c r="F660" t="s">
        <v>930</v>
      </c>
      <c r="G660" t="s">
        <v>930</v>
      </c>
      <c r="H660" t="s">
        <v>930</v>
      </c>
      <c r="I660" t="s">
        <v>930</v>
      </c>
      <c r="J660" t="s">
        <v>930</v>
      </c>
      <c r="K660" t="s">
        <v>930</v>
      </c>
      <c r="P660" t="s">
        <v>930</v>
      </c>
      <c r="Q660" t="s">
        <v>930</v>
      </c>
      <c r="R660" t="s">
        <v>116</v>
      </c>
      <c r="S660" t="s">
        <v>139</v>
      </c>
      <c r="T660" t="s">
        <v>159</v>
      </c>
      <c r="U660" t="s">
        <v>109</v>
      </c>
      <c r="V660">
        <v>1</v>
      </c>
      <c r="W660">
        <v>1</v>
      </c>
      <c r="X660">
        <v>3</v>
      </c>
      <c r="Y660">
        <v>0</v>
      </c>
      <c r="Z660">
        <v>0</v>
      </c>
      <c r="AA660">
        <v>1</v>
      </c>
      <c r="AB660">
        <v>0</v>
      </c>
      <c r="AC660">
        <v>0</v>
      </c>
      <c r="AD660">
        <v>0</v>
      </c>
      <c r="AE660">
        <v>0</v>
      </c>
      <c r="AF660" t="s">
        <v>119</v>
      </c>
      <c r="AG660">
        <v>3</v>
      </c>
      <c r="AH660">
        <v>3</v>
      </c>
      <c r="AI660" s="3" t="s">
        <v>149</v>
      </c>
      <c r="AJ660">
        <v>1</v>
      </c>
      <c r="AK660">
        <v>0</v>
      </c>
      <c r="AL660">
        <v>0</v>
      </c>
      <c r="AM660">
        <v>1</v>
      </c>
      <c r="AN660">
        <v>0</v>
      </c>
      <c r="AO660">
        <v>1</v>
      </c>
      <c r="AP660">
        <v>1</v>
      </c>
      <c r="AQ660">
        <v>1</v>
      </c>
      <c r="AR660">
        <v>1</v>
      </c>
      <c r="AS660">
        <v>0</v>
      </c>
      <c r="AT660" t="s">
        <v>111</v>
      </c>
      <c r="AU660" t="s">
        <v>112</v>
      </c>
      <c r="AV660">
        <v>30</v>
      </c>
      <c r="AW660">
        <v>0</v>
      </c>
      <c r="AX660">
        <v>15</v>
      </c>
      <c r="AY660">
        <v>0</v>
      </c>
      <c r="AZ660">
        <v>0</v>
      </c>
      <c r="BA660">
        <v>0</v>
      </c>
      <c r="BB660">
        <v>30</v>
      </c>
      <c r="BC660">
        <v>0</v>
      </c>
      <c r="BD660">
        <v>1</v>
      </c>
      <c r="BE660">
        <v>0</v>
      </c>
      <c r="BF660">
        <v>2</v>
      </c>
      <c r="BG660">
        <v>0</v>
      </c>
      <c r="BH660">
        <v>0</v>
      </c>
      <c r="BI660">
        <v>0</v>
      </c>
      <c r="BJ660">
        <v>0</v>
      </c>
      <c r="BK660">
        <v>22</v>
      </c>
      <c r="BL660">
        <v>5</v>
      </c>
      <c r="BM660">
        <v>7</v>
      </c>
      <c r="BN660">
        <v>0</v>
      </c>
      <c r="BO660" t="s">
        <v>129</v>
      </c>
      <c r="BP660" t="s">
        <v>113</v>
      </c>
      <c r="BQ660">
        <v>0</v>
      </c>
      <c r="BR660">
        <v>0</v>
      </c>
      <c r="BS660">
        <v>0</v>
      </c>
      <c r="BT660">
        <v>0</v>
      </c>
      <c r="BU660">
        <v>0</v>
      </c>
      <c r="BV660">
        <v>0</v>
      </c>
      <c r="BW660">
        <v>0</v>
      </c>
      <c r="BX660" t="s">
        <v>114</v>
      </c>
      <c r="BY660" t="s">
        <v>114</v>
      </c>
      <c r="BZ660" t="s">
        <v>114</v>
      </c>
      <c r="CA660" t="s">
        <v>114</v>
      </c>
      <c r="CB660">
        <v>0</v>
      </c>
      <c r="CC660">
        <v>0</v>
      </c>
      <c r="CD660">
        <v>0</v>
      </c>
      <c r="CE660">
        <v>1</v>
      </c>
      <c r="CF660">
        <v>1</v>
      </c>
      <c r="CG660">
        <v>0</v>
      </c>
      <c r="CH660">
        <v>12</v>
      </c>
      <c r="CI660">
        <v>0</v>
      </c>
      <c r="CJ660">
        <v>0</v>
      </c>
      <c r="CK660">
        <v>0</v>
      </c>
      <c r="CL660">
        <v>0</v>
      </c>
      <c r="CM660">
        <v>0</v>
      </c>
      <c r="CN660">
        <v>0</v>
      </c>
      <c r="CO660">
        <v>0</v>
      </c>
      <c r="CP660">
        <v>0</v>
      </c>
      <c r="CQ660">
        <v>0</v>
      </c>
      <c r="CR660">
        <v>9</v>
      </c>
      <c r="CS660">
        <v>0</v>
      </c>
      <c r="CT660">
        <v>0</v>
      </c>
      <c r="CU660">
        <v>0</v>
      </c>
      <c r="CV660">
        <v>0</v>
      </c>
      <c r="CW660">
        <v>0</v>
      </c>
      <c r="CX660">
        <v>2</v>
      </c>
      <c r="CY660">
        <v>3</v>
      </c>
      <c r="CZ660">
        <v>4</v>
      </c>
      <c r="DA660">
        <v>1</v>
      </c>
      <c r="DB660">
        <v>0</v>
      </c>
      <c r="DC660" t="s">
        <v>109</v>
      </c>
      <c r="DD660">
        <v>0</v>
      </c>
      <c r="DE660">
        <v>1</v>
      </c>
      <c r="DF660">
        <v>0</v>
      </c>
      <c r="DG660">
        <v>0</v>
      </c>
      <c r="DH660">
        <v>0</v>
      </c>
      <c r="DI660">
        <v>0</v>
      </c>
      <c r="DJ660">
        <v>0</v>
      </c>
      <c r="DK660">
        <v>0</v>
      </c>
      <c r="DL660">
        <v>1</v>
      </c>
      <c r="DM660">
        <v>1</v>
      </c>
      <c r="DN660">
        <v>0</v>
      </c>
      <c r="DO660">
        <v>0</v>
      </c>
      <c r="DP660">
        <v>0</v>
      </c>
      <c r="DQ660">
        <v>0</v>
      </c>
    </row>
    <row r="661" spans="1:121">
      <c r="A661">
        <v>660</v>
      </c>
      <c r="B661" t="s">
        <v>104</v>
      </c>
      <c r="C661" t="s">
        <v>930</v>
      </c>
      <c r="D661" t="s">
        <v>930</v>
      </c>
      <c r="E661" t="s">
        <v>930</v>
      </c>
      <c r="F661" t="s">
        <v>930</v>
      </c>
      <c r="G661" t="s">
        <v>930</v>
      </c>
      <c r="H661" t="s">
        <v>930</v>
      </c>
      <c r="I661" t="s">
        <v>930</v>
      </c>
      <c r="J661" t="s">
        <v>930</v>
      </c>
      <c r="K661" t="s">
        <v>930</v>
      </c>
      <c r="L661" t="s">
        <v>106</v>
      </c>
      <c r="M661" t="s">
        <v>137</v>
      </c>
      <c r="N661" t="s">
        <v>159</v>
      </c>
      <c r="O661" t="s">
        <v>109</v>
      </c>
      <c r="P661" t="s">
        <v>930</v>
      </c>
      <c r="Q661" t="s">
        <v>930</v>
      </c>
      <c r="V661">
        <v>8</v>
      </c>
      <c r="W661">
        <v>3</v>
      </c>
      <c r="X661">
        <v>4</v>
      </c>
      <c r="Y661">
        <v>1</v>
      </c>
      <c r="Z661">
        <v>2</v>
      </c>
      <c r="AA661">
        <v>3</v>
      </c>
      <c r="AB661">
        <v>4</v>
      </c>
      <c r="AC661">
        <v>0</v>
      </c>
      <c r="AD661">
        <v>0</v>
      </c>
      <c r="AE661">
        <v>0</v>
      </c>
      <c r="AF661" t="s">
        <v>109</v>
      </c>
      <c r="AG661">
        <v>2</v>
      </c>
      <c r="AH661">
        <v>2</v>
      </c>
      <c r="AI661" s="3" t="s">
        <v>149</v>
      </c>
      <c r="AJ661">
        <v>1</v>
      </c>
      <c r="AK661">
        <v>1</v>
      </c>
      <c r="AL661">
        <v>0</v>
      </c>
      <c r="AM661">
        <v>1</v>
      </c>
      <c r="AN661">
        <v>0</v>
      </c>
      <c r="AO661">
        <v>1</v>
      </c>
      <c r="AP661">
        <v>1</v>
      </c>
      <c r="AQ661">
        <v>1</v>
      </c>
      <c r="AR661">
        <v>1</v>
      </c>
      <c r="AS661">
        <v>0</v>
      </c>
      <c r="AT661" t="s">
        <v>111</v>
      </c>
      <c r="AU661" t="s">
        <v>112</v>
      </c>
      <c r="AV661">
        <v>20</v>
      </c>
      <c r="AW661">
        <v>0</v>
      </c>
      <c r="AX661">
        <v>50</v>
      </c>
      <c r="AY661">
        <v>5</v>
      </c>
      <c r="AZ661">
        <v>0</v>
      </c>
      <c r="BA661">
        <v>0</v>
      </c>
      <c r="BB661">
        <v>26</v>
      </c>
      <c r="BC661">
        <v>0</v>
      </c>
      <c r="BD661">
        <v>2</v>
      </c>
      <c r="BE661">
        <v>0</v>
      </c>
      <c r="BF661">
        <v>1</v>
      </c>
      <c r="BG661">
        <v>0</v>
      </c>
      <c r="BH661">
        <v>0</v>
      </c>
      <c r="BI661">
        <v>0</v>
      </c>
      <c r="BJ661">
        <v>3</v>
      </c>
      <c r="BK661" t="s">
        <v>129</v>
      </c>
      <c r="BL661" t="s">
        <v>129</v>
      </c>
      <c r="BM661" t="s">
        <v>129</v>
      </c>
      <c r="BN661" t="s">
        <v>129</v>
      </c>
      <c r="BO661" t="s">
        <v>129</v>
      </c>
      <c r="BP661" t="s">
        <v>113</v>
      </c>
      <c r="BQ661">
        <v>0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0</v>
      </c>
      <c r="BX661" t="s">
        <v>114</v>
      </c>
      <c r="BY661" t="s">
        <v>114</v>
      </c>
      <c r="BZ661" t="s">
        <v>114</v>
      </c>
      <c r="CA661" t="s">
        <v>114</v>
      </c>
      <c r="CB661">
        <v>0</v>
      </c>
      <c r="CC661">
        <v>1</v>
      </c>
      <c r="CD661">
        <v>0</v>
      </c>
      <c r="CE661">
        <v>1</v>
      </c>
      <c r="CF661">
        <v>1</v>
      </c>
      <c r="CG661">
        <v>0</v>
      </c>
      <c r="CH661" t="s">
        <v>129</v>
      </c>
      <c r="CI661" t="s">
        <v>129</v>
      </c>
      <c r="CJ661" t="s">
        <v>129</v>
      </c>
      <c r="CK661" t="s">
        <v>129</v>
      </c>
      <c r="CL661" t="s">
        <v>129</v>
      </c>
      <c r="CM661" t="s">
        <v>129</v>
      </c>
      <c r="CN661" t="s">
        <v>129</v>
      </c>
      <c r="CO661" t="s">
        <v>129</v>
      </c>
      <c r="CP661" t="s">
        <v>129</v>
      </c>
      <c r="CQ661" t="s">
        <v>129</v>
      </c>
      <c r="CR661" t="s">
        <v>129</v>
      </c>
      <c r="CS661">
        <v>0</v>
      </c>
      <c r="CT661">
        <v>0</v>
      </c>
      <c r="CU661">
        <v>0</v>
      </c>
      <c r="CV661">
        <v>0</v>
      </c>
      <c r="CW661">
        <v>0</v>
      </c>
      <c r="CX661">
        <v>1</v>
      </c>
      <c r="CY661">
        <v>3</v>
      </c>
      <c r="CZ661">
        <v>4</v>
      </c>
      <c r="DA661">
        <v>2</v>
      </c>
      <c r="DC661" t="s">
        <v>109</v>
      </c>
      <c r="DD661">
        <v>2</v>
      </c>
      <c r="DE661">
        <v>3</v>
      </c>
      <c r="DF661">
        <v>1</v>
      </c>
      <c r="DG661">
        <v>0</v>
      </c>
      <c r="DH661">
        <v>0</v>
      </c>
      <c r="DI661">
        <v>4</v>
      </c>
      <c r="DJ661">
        <v>0</v>
      </c>
      <c r="DK661">
        <v>0</v>
      </c>
      <c r="DL661">
        <v>1</v>
      </c>
      <c r="DM661">
        <v>1</v>
      </c>
      <c r="DN661">
        <v>0</v>
      </c>
      <c r="DO661">
        <v>0</v>
      </c>
      <c r="DP661">
        <v>0</v>
      </c>
      <c r="DQ661">
        <v>0</v>
      </c>
    </row>
    <row r="662" spans="1:121">
      <c r="A662">
        <v>661</v>
      </c>
      <c r="B662" t="s">
        <v>104</v>
      </c>
      <c r="C662" t="s">
        <v>930</v>
      </c>
      <c r="D662" t="s">
        <v>930</v>
      </c>
      <c r="E662" t="s">
        <v>930</v>
      </c>
      <c r="F662" t="s">
        <v>930</v>
      </c>
      <c r="G662" t="s">
        <v>930</v>
      </c>
      <c r="H662" t="s">
        <v>930</v>
      </c>
      <c r="I662" t="s">
        <v>930</v>
      </c>
      <c r="J662" t="s">
        <v>930</v>
      </c>
      <c r="K662" t="s">
        <v>930</v>
      </c>
      <c r="L662" t="s">
        <v>106</v>
      </c>
      <c r="M662" t="s">
        <v>137</v>
      </c>
      <c r="N662" t="s">
        <v>159</v>
      </c>
      <c r="O662" t="s">
        <v>109</v>
      </c>
      <c r="P662" t="s">
        <v>930</v>
      </c>
      <c r="Q662" t="s">
        <v>930</v>
      </c>
      <c r="V662">
        <v>3</v>
      </c>
      <c r="W662">
        <v>1</v>
      </c>
      <c r="X662">
        <v>3</v>
      </c>
      <c r="Y662">
        <v>1</v>
      </c>
      <c r="Z662">
        <v>2</v>
      </c>
      <c r="AA662">
        <v>3</v>
      </c>
      <c r="AB662">
        <v>4</v>
      </c>
      <c r="AC662">
        <v>0</v>
      </c>
      <c r="AD662">
        <v>0</v>
      </c>
      <c r="AE662">
        <v>0</v>
      </c>
      <c r="AF662" t="s">
        <v>119</v>
      </c>
      <c r="AG662">
        <v>3</v>
      </c>
      <c r="AH662">
        <v>3</v>
      </c>
      <c r="AI662" s="3" t="s">
        <v>149</v>
      </c>
      <c r="AJ662">
        <v>0</v>
      </c>
      <c r="AK662">
        <v>0</v>
      </c>
      <c r="AL662">
        <v>0</v>
      </c>
      <c r="AM662">
        <v>2</v>
      </c>
      <c r="AN662">
        <v>0</v>
      </c>
      <c r="AO662">
        <v>1</v>
      </c>
      <c r="AP662">
        <v>1</v>
      </c>
      <c r="AQ662">
        <v>1</v>
      </c>
      <c r="AR662">
        <v>1</v>
      </c>
      <c r="AS662">
        <v>0</v>
      </c>
      <c r="AT662" t="s">
        <v>111</v>
      </c>
      <c r="AU662" t="s">
        <v>112</v>
      </c>
      <c r="AV662">
        <v>50</v>
      </c>
      <c r="AW662">
        <v>0</v>
      </c>
      <c r="AX662" t="s">
        <v>129</v>
      </c>
      <c r="AY662">
        <v>0</v>
      </c>
      <c r="AZ662">
        <v>0</v>
      </c>
      <c r="BA662">
        <v>0</v>
      </c>
      <c r="BB662">
        <v>50</v>
      </c>
      <c r="BC662">
        <v>0</v>
      </c>
      <c r="BD662">
        <v>1</v>
      </c>
      <c r="BE662">
        <v>0</v>
      </c>
      <c r="BF662">
        <v>2</v>
      </c>
      <c r="BG662">
        <v>0</v>
      </c>
      <c r="BH662">
        <v>0</v>
      </c>
      <c r="BI662">
        <v>0</v>
      </c>
      <c r="BJ662">
        <v>3</v>
      </c>
      <c r="BK662" t="s">
        <v>129</v>
      </c>
      <c r="BL662" t="s">
        <v>129</v>
      </c>
      <c r="BM662" t="s">
        <v>129</v>
      </c>
      <c r="BN662" t="s">
        <v>129</v>
      </c>
      <c r="BO662" t="s">
        <v>129</v>
      </c>
      <c r="BP662" t="s">
        <v>113</v>
      </c>
      <c r="BQ662">
        <v>0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0</v>
      </c>
      <c r="BX662" t="s">
        <v>114</v>
      </c>
      <c r="BY662" t="s">
        <v>114</v>
      </c>
      <c r="BZ662" t="s">
        <v>114</v>
      </c>
      <c r="CA662" t="s">
        <v>114</v>
      </c>
      <c r="CB662">
        <v>0</v>
      </c>
      <c r="CC662">
        <v>0</v>
      </c>
      <c r="CD662">
        <v>0</v>
      </c>
      <c r="CE662">
        <v>0</v>
      </c>
      <c r="CF662">
        <v>1</v>
      </c>
      <c r="CG662">
        <v>0</v>
      </c>
      <c r="CH662" t="s">
        <v>129</v>
      </c>
      <c r="CI662" t="s">
        <v>129</v>
      </c>
      <c r="CJ662" t="s">
        <v>129</v>
      </c>
      <c r="CK662" t="s">
        <v>129</v>
      </c>
      <c r="CL662" t="s">
        <v>129</v>
      </c>
      <c r="CM662">
        <v>0</v>
      </c>
      <c r="CN662">
        <v>0</v>
      </c>
      <c r="CO662">
        <v>0</v>
      </c>
      <c r="CP662">
        <v>0</v>
      </c>
      <c r="CQ662" t="s">
        <v>129</v>
      </c>
      <c r="CR662" t="s">
        <v>129</v>
      </c>
      <c r="CS662">
        <v>0</v>
      </c>
      <c r="CT662">
        <v>3</v>
      </c>
      <c r="CU662">
        <v>0</v>
      </c>
      <c r="CV662">
        <v>0</v>
      </c>
      <c r="CW662">
        <v>0</v>
      </c>
      <c r="CX662">
        <v>0</v>
      </c>
      <c r="CY662">
        <v>1</v>
      </c>
      <c r="CZ662">
        <v>0</v>
      </c>
      <c r="DA662">
        <v>0</v>
      </c>
      <c r="DB662">
        <v>0</v>
      </c>
      <c r="DC662" t="s">
        <v>109</v>
      </c>
      <c r="DD662">
        <v>0</v>
      </c>
      <c r="DE662">
        <v>0</v>
      </c>
      <c r="DF662">
        <v>0</v>
      </c>
      <c r="DG662">
        <v>0</v>
      </c>
      <c r="DH662">
        <v>0</v>
      </c>
      <c r="DI662">
        <v>1</v>
      </c>
      <c r="DJ662">
        <v>0</v>
      </c>
      <c r="DK662">
        <v>0</v>
      </c>
      <c r="DL662">
        <v>1</v>
      </c>
      <c r="DM662">
        <v>1</v>
      </c>
      <c r="DN662">
        <v>0</v>
      </c>
      <c r="DO662">
        <v>0</v>
      </c>
      <c r="DP662">
        <v>0</v>
      </c>
      <c r="DQ662">
        <v>0</v>
      </c>
    </row>
    <row r="663" spans="1:121">
      <c r="A663">
        <v>662</v>
      </c>
      <c r="B663" t="s">
        <v>104</v>
      </c>
      <c r="C663" t="s">
        <v>930</v>
      </c>
      <c r="D663" t="s">
        <v>930</v>
      </c>
      <c r="E663" t="s">
        <v>930</v>
      </c>
      <c r="F663" t="s">
        <v>930</v>
      </c>
      <c r="G663" t="s">
        <v>930</v>
      </c>
      <c r="H663" t="s">
        <v>930</v>
      </c>
      <c r="I663" t="s">
        <v>930</v>
      </c>
      <c r="J663" t="s">
        <v>930</v>
      </c>
      <c r="K663" t="s">
        <v>930</v>
      </c>
      <c r="L663" t="s">
        <v>116</v>
      </c>
      <c r="M663" t="s">
        <v>137</v>
      </c>
      <c r="N663" t="s">
        <v>155</v>
      </c>
      <c r="O663" t="s">
        <v>109</v>
      </c>
      <c r="P663" t="s">
        <v>930</v>
      </c>
      <c r="Q663" t="s">
        <v>930</v>
      </c>
      <c r="V663">
        <v>4</v>
      </c>
      <c r="W663">
        <v>5</v>
      </c>
      <c r="X663">
        <v>15</v>
      </c>
      <c r="Y663">
        <v>2</v>
      </c>
      <c r="Z663">
        <v>1</v>
      </c>
      <c r="AA663">
        <v>0</v>
      </c>
      <c r="AB663">
        <v>0</v>
      </c>
      <c r="AC663">
        <v>0</v>
      </c>
      <c r="AD663">
        <v>0</v>
      </c>
      <c r="AE663">
        <v>0</v>
      </c>
      <c r="AF663" t="s">
        <v>119</v>
      </c>
      <c r="AG663">
        <v>3</v>
      </c>
      <c r="AH663">
        <v>3</v>
      </c>
      <c r="AI663" s="3" t="s">
        <v>149</v>
      </c>
      <c r="AJ663">
        <v>0</v>
      </c>
      <c r="AK663">
        <v>0</v>
      </c>
      <c r="AL663">
        <v>0</v>
      </c>
      <c r="AM663">
        <v>0</v>
      </c>
      <c r="AN663">
        <v>0</v>
      </c>
      <c r="AO663">
        <v>1</v>
      </c>
      <c r="AP663">
        <v>1</v>
      </c>
      <c r="AQ663">
        <v>1</v>
      </c>
      <c r="AR663">
        <v>1</v>
      </c>
      <c r="AS663">
        <v>1</v>
      </c>
      <c r="AT663" t="s">
        <v>120</v>
      </c>
      <c r="AU663" t="s">
        <v>104</v>
      </c>
      <c r="AV663">
        <v>0</v>
      </c>
      <c r="AW663">
        <v>0</v>
      </c>
      <c r="AX663">
        <v>0</v>
      </c>
      <c r="AY663">
        <v>0</v>
      </c>
      <c r="AZ663">
        <v>0</v>
      </c>
      <c r="BA663">
        <v>0</v>
      </c>
      <c r="BB663">
        <v>0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0</v>
      </c>
      <c r="BK663">
        <v>0</v>
      </c>
      <c r="BL663">
        <v>0</v>
      </c>
      <c r="BM663">
        <v>0</v>
      </c>
      <c r="BN663">
        <v>0</v>
      </c>
      <c r="BO663">
        <v>0</v>
      </c>
      <c r="BP663">
        <v>0</v>
      </c>
      <c r="BQ663">
        <v>0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0</v>
      </c>
      <c r="BX663">
        <v>0</v>
      </c>
      <c r="BY663">
        <v>0</v>
      </c>
      <c r="BZ663">
        <v>0</v>
      </c>
      <c r="CA663">
        <v>0</v>
      </c>
      <c r="CB663">
        <v>0</v>
      </c>
      <c r="CC663">
        <v>0</v>
      </c>
      <c r="CD663">
        <v>0</v>
      </c>
      <c r="CE663">
        <v>0</v>
      </c>
      <c r="CF663">
        <v>0</v>
      </c>
      <c r="CG663">
        <v>0</v>
      </c>
      <c r="CH663">
        <v>0</v>
      </c>
      <c r="CI663">
        <v>0</v>
      </c>
      <c r="CJ663">
        <v>0</v>
      </c>
      <c r="CK663">
        <v>0</v>
      </c>
      <c r="CL663">
        <v>0</v>
      </c>
      <c r="CM663">
        <v>0</v>
      </c>
      <c r="CN663">
        <v>0</v>
      </c>
      <c r="CO663">
        <v>0</v>
      </c>
      <c r="CP663">
        <v>0</v>
      </c>
      <c r="CQ663">
        <v>0</v>
      </c>
      <c r="CR663">
        <v>0</v>
      </c>
      <c r="CS663">
        <v>0</v>
      </c>
      <c r="CT663">
        <v>0</v>
      </c>
      <c r="CU663">
        <v>0</v>
      </c>
      <c r="CV663">
        <v>0</v>
      </c>
      <c r="CW663">
        <v>0</v>
      </c>
      <c r="CX663">
        <v>0</v>
      </c>
      <c r="CY663">
        <v>0</v>
      </c>
      <c r="CZ663">
        <v>0</v>
      </c>
      <c r="DA663">
        <v>0</v>
      </c>
      <c r="DB663">
        <v>0</v>
      </c>
      <c r="DC663">
        <v>0</v>
      </c>
      <c r="DD663">
        <v>0</v>
      </c>
      <c r="DE663">
        <v>0</v>
      </c>
      <c r="DF663">
        <v>0</v>
      </c>
      <c r="DG663">
        <v>0</v>
      </c>
      <c r="DH663">
        <v>0</v>
      </c>
      <c r="DI663">
        <v>0</v>
      </c>
      <c r="DJ663">
        <v>0</v>
      </c>
      <c r="DK663">
        <v>0</v>
      </c>
      <c r="DL663">
        <v>0</v>
      </c>
      <c r="DM663">
        <v>0</v>
      </c>
      <c r="DN663">
        <v>0</v>
      </c>
      <c r="DO663">
        <v>0</v>
      </c>
      <c r="DP663">
        <v>0</v>
      </c>
      <c r="DQ663">
        <v>0</v>
      </c>
    </row>
    <row r="664" spans="1:121">
      <c r="A664">
        <v>663</v>
      </c>
      <c r="B664" t="s">
        <v>104</v>
      </c>
      <c r="C664" t="s">
        <v>930</v>
      </c>
      <c r="D664" t="s">
        <v>930</v>
      </c>
      <c r="E664" t="s">
        <v>930</v>
      </c>
      <c r="F664" t="s">
        <v>930</v>
      </c>
      <c r="G664" t="s">
        <v>930</v>
      </c>
      <c r="H664" t="s">
        <v>930</v>
      </c>
      <c r="I664" t="s">
        <v>930</v>
      </c>
      <c r="J664" t="s">
        <v>930</v>
      </c>
      <c r="K664" t="s">
        <v>930</v>
      </c>
      <c r="L664" t="s">
        <v>116</v>
      </c>
      <c r="M664" t="s">
        <v>137</v>
      </c>
      <c r="N664" t="s">
        <v>159</v>
      </c>
      <c r="O664" t="s">
        <v>109</v>
      </c>
      <c r="P664" t="s">
        <v>930</v>
      </c>
      <c r="Q664" t="s">
        <v>930</v>
      </c>
      <c r="V664">
        <v>2</v>
      </c>
      <c r="W664">
        <v>1</v>
      </c>
      <c r="X664">
        <v>0</v>
      </c>
      <c r="Y664">
        <v>0</v>
      </c>
      <c r="Z664">
        <v>1</v>
      </c>
      <c r="AA664">
        <v>0</v>
      </c>
      <c r="AB664">
        <v>2</v>
      </c>
      <c r="AC664">
        <v>0</v>
      </c>
      <c r="AD664">
        <v>0</v>
      </c>
      <c r="AE664">
        <v>0</v>
      </c>
      <c r="AF664" t="s">
        <v>109</v>
      </c>
      <c r="AG664">
        <v>2</v>
      </c>
      <c r="AH664">
        <v>0</v>
      </c>
      <c r="AI664" s="3" t="s">
        <v>110</v>
      </c>
      <c r="AJ664">
        <v>0</v>
      </c>
      <c r="AK664">
        <v>0</v>
      </c>
      <c r="AL664">
        <v>0</v>
      </c>
      <c r="AM664">
        <v>0</v>
      </c>
      <c r="AN664">
        <v>0</v>
      </c>
      <c r="AO664">
        <v>1</v>
      </c>
      <c r="AP664">
        <v>0</v>
      </c>
      <c r="AQ664">
        <v>0</v>
      </c>
      <c r="AR664">
        <v>1</v>
      </c>
      <c r="AS664">
        <v>0</v>
      </c>
      <c r="AT664" t="s">
        <v>178</v>
      </c>
      <c r="AU664" t="s">
        <v>112</v>
      </c>
      <c r="AV664">
        <v>2</v>
      </c>
      <c r="AW664">
        <v>0</v>
      </c>
      <c r="AX664">
        <v>10</v>
      </c>
      <c r="AY664" t="s">
        <v>129</v>
      </c>
      <c r="AZ664">
        <v>0</v>
      </c>
      <c r="BA664">
        <v>0</v>
      </c>
      <c r="BB664">
        <v>0</v>
      </c>
      <c r="BC664">
        <v>0</v>
      </c>
      <c r="BD664">
        <v>2</v>
      </c>
      <c r="BE664">
        <v>0</v>
      </c>
      <c r="BF664">
        <v>1</v>
      </c>
      <c r="BG664">
        <v>0</v>
      </c>
      <c r="BH664">
        <v>0</v>
      </c>
      <c r="BI664">
        <v>0</v>
      </c>
      <c r="BJ664">
        <v>0</v>
      </c>
      <c r="BK664">
        <v>2</v>
      </c>
      <c r="BL664">
        <v>0</v>
      </c>
      <c r="BM664">
        <v>0</v>
      </c>
      <c r="BN664">
        <v>0</v>
      </c>
      <c r="BO664">
        <v>0</v>
      </c>
      <c r="BP664" t="s">
        <v>113</v>
      </c>
      <c r="BQ664">
        <v>0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0</v>
      </c>
      <c r="BX664" t="s">
        <v>114</v>
      </c>
      <c r="BY664">
        <v>0</v>
      </c>
      <c r="BZ664" t="s">
        <v>114</v>
      </c>
      <c r="CA664">
        <v>0</v>
      </c>
      <c r="CB664">
        <v>0</v>
      </c>
      <c r="CC664">
        <v>0</v>
      </c>
      <c r="CD664">
        <v>0</v>
      </c>
      <c r="CE664">
        <v>0</v>
      </c>
      <c r="CF664">
        <v>1</v>
      </c>
      <c r="CG664">
        <v>0</v>
      </c>
      <c r="CH664">
        <v>2</v>
      </c>
      <c r="CI664">
        <v>0</v>
      </c>
      <c r="CJ664">
        <v>0</v>
      </c>
      <c r="CK664">
        <v>0</v>
      </c>
      <c r="CL664">
        <v>0</v>
      </c>
      <c r="CM664">
        <v>0</v>
      </c>
      <c r="CN664">
        <v>0</v>
      </c>
      <c r="CO664">
        <v>0</v>
      </c>
      <c r="CP664">
        <v>0</v>
      </c>
      <c r="CQ664">
        <v>0</v>
      </c>
      <c r="CR664">
        <v>2</v>
      </c>
      <c r="CS664">
        <v>0</v>
      </c>
      <c r="CT664">
        <v>0</v>
      </c>
      <c r="CU664">
        <v>0</v>
      </c>
      <c r="CV664">
        <v>0</v>
      </c>
      <c r="CW664">
        <v>0</v>
      </c>
      <c r="CX664">
        <v>0</v>
      </c>
      <c r="CY664">
        <v>1</v>
      </c>
      <c r="CZ664">
        <v>2</v>
      </c>
      <c r="DA664">
        <v>0</v>
      </c>
      <c r="DB664">
        <v>0</v>
      </c>
      <c r="DC664" t="s">
        <v>109</v>
      </c>
      <c r="DD664">
        <v>1</v>
      </c>
      <c r="DE664">
        <v>2</v>
      </c>
      <c r="DF664">
        <v>3</v>
      </c>
      <c r="DG664">
        <v>0</v>
      </c>
      <c r="DH664">
        <v>0</v>
      </c>
      <c r="DI664">
        <v>4</v>
      </c>
      <c r="DJ664">
        <v>0</v>
      </c>
      <c r="DK664">
        <v>0</v>
      </c>
      <c r="DL664">
        <v>1</v>
      </c>
      <c r="DM664">
        <v>1</v>
      </c>
      <c r="DN664">
        <v>0</v>
      </c>
      <c r="DO664">
        <v>0</v>
      </c>
      <c r="DP664">
        <v>0</v>
      </c>
      <c r="DQ664">
        <v>0</v>
      </c>
    </row>
    <row r="665" spans="1:121">
      <c r="A665">
        <v>664</v>
      </c>
      <c r="B665" t="s">
        <v>104</v>
      </c>
      <c r="C665" t="s">
        <v>930</v>
      </c>
      <c r="D665" t="s">
        <v>930</v>
      </c>
      <c r="E665" t="s">
        <v>930</v>
      </c>
      <c r="F665" t="s">
        <v>930</v>
      </c>
      <c r="G665" t="s">
        <v>930</v>
      </c>
      <c r="H665" t="s">
        <v>930</v>
      </c>
      <c r="I665" t="s">
        <v>930</v>
      </c>
      <c r="J665" t="s">
        <v>930</v>
      </c>
      <c r="K665" t="s">
        <v>930</v>
      </c>
      <c r="L665" t="s">
        <v>298</v>
      </c>
      <c r="M665" t="s">
        <v>137</v>
      </c>
      <c r="N665" t="s">
        <v>123</v>
      </c>
      <c r="O665" t="s">
        <v>109</v>
      </c>
      <c r="P665" t="s">
        <v>930</v>
      </c>
      <c r="Q665" t="s">
        <v>930</v>
      </c>
      <c r="V665">
        <v>1</v>
      </c>
      <c r="W665">
        <v>0</v>
      </c>
      <c r="X665">
        <v>3</v>
      </c>
      <c r="Y665">
        <v>0</v>
      </c>
      <c r="Z665">
        <v>1</v>
      </c>
      <c r="AA665">
        <v>0</v>
      </c>
      <c r="AB665">
        <v>0</v>
      </c>
      <c r="AC665">
        <v>0</v>
      </c>
      <c r="AD665">
        <v>0</v>
      </c>
      <c r="AE665">
        <v>0</v>
      </c>
      <c r="AF665" t="s">
        <v>109</v>
      </c>
      <c r="AG665">
        <v>2</v>
      </c>
      <c r="AH665">
        <v>0</v>
      </c>
      <c r="AI665" s="3" t="s">
        <v>149</v>
      </c>
      <c r="AJ665">
        <v>0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1</v>
      </c>
      <c r="AQ665">
        <v>1</v>
      </c>
      <c r="AR665">
        <v>1</v>
      </c>
      <c r="AS665">
        <v>0</v>
      </c>
      <c r="AT665" t="s">
        <v>120</v>
      </c>
      <c r="AU665" t="s">
        <v>104</v>
      </c>
      <c r="AV665">
        <v>0</v>
      </c>
      <c r="AW665">
        <v>0</v>
      </c>
      <c r="AX665">
        <v>0</v>
      </c>
      <c r="AY665">
        <v>0</v>
      </c>
      <c r="AZ665">
        <v>0</v>
      </c>
      <c r="BA665">
        <v>0</v>
      </c>
      <c r="BB665">
        <v>0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0</v>
      </c>
      <c r="BN665">
        <v>0</v>
      </c>
      <c r="BO665">
        <v>0</v>
      </c>
      <c r="BP665">
        <v>0</v>
      </c>
      <c r="BQ665">
        <v>0</v>
      </c>
      <c r="BR665">
        <v>0</v>
      </c>
      <c r="BS665">
        <v>0</v>
      </c>
      <c r="BT665">
        <v>0</v>
      </c>
      <c r="BU665">
        <v>0</v>
      </c>
      <c r="BV665">
        <v>0</v>
      </c>
      <c r="BW665">
        <v>0</v>
      </c>
      <c r="BX665">
        <v>0</v>
      </c>
      <c r="BY665">
        <v>0</v>
      </c>
      <c r="BZ665">
        <v>0</v>
      </c>
      <c r="CA665">
        <v>0</v>
      </c>
      <c r="CB665">
        <v>0</v>
      </c>
      <c r="CC665">
        <v>0</v>
      </c>
      <c r="CD665">
        <v>0</v>
      </c>
      <c r="CE665">
        <v>0</v>
      </c>
      <c r="CF665">
        <v>0</v>
      </c>
      <c r="CG665">
        <v>0</v>
      </c>
      <c r="CH665">
        <v>0</v>
      </c>
      <c r="CI665">
        <v>0</v>
      </c>
      <c r="CJ665">
        <v>0</v>
      </c>
      <c r="CK665">
        <v>0</v>
      </c>
      <c r="CL665">
        <v>0</v>
      </c>
      <c r="CM665">
        <v>0</v>
      </c>
      <c r="CN665">
        <v>0</v>
      </c>
      <c r="CO665">
        <v>0</v>
      </c>
      <c r="CP665">
        <v>0</v>
      </c>
      <c r="CQ665">
        <v>0</v>
      </c>
      <c r="CR665">
        <v>0</v>
      </c>
      <c r="CS665">
        <v>0</v>
      </c>
      <c r="CT665">
        <v>0</v>
      </c>
      <c r="CU665">
        <v>0</v>
      </c>
      <c r="CV665">
        <v>0</v>
      </c>
      <c r="CW665">
        <v>0</v>
      </c>
      <c r="CX665">
        <v>0</v>
      </c>
      <c r="CY665">
        <v>0</v>
      </c>
      <c r="CZ665">
        <v>0</v>
      </c>
      <c r="DA665">
        <v>0</v>
      </c>
      <c r="DB665">
        <v>0</v>
      </c>
      <c r="DC665">
        <v>0</v>
      </c>
      <c r="DD665">
        <v>0</v>
      </c>
      <c r="DE665">
        <v>0</v>
      </c>
      <c r="DF665">
        <v>0</v>
      </c>
      <c r="DG665">
        <v>0</v>
      </c>
      <c r="DH665">
        <v>0</v>
      </c>
      <c r="DI665">
        <v>0</v>
      </c>
      <c r="DJ665">
        <v>0</v>
      </c>
      <c r="DK665">
        <v>0</v>
      </c>
      <c r="DL665">
        <v>0</v>
      </c>
      <c r="DM665">
        <v>0</v>
      </c>
      <c r="DN665">
        <v>0</v>
      </c>
      <c r="DO665">
        <v>0</v>
      </c>
      <c r="DP665">
        <v>0</v>
      </c>
      <c r="DQ665">
        <v>0</v>
      </c>
    </row>
    <row r="666" spans="1:121">
      <c r="A666">
        <v>665</v>
      </c>
      <c r="B666" t="s">
        <v>104</v>
      </c>
      <c r="C666" t="s">
        <v>930</v>
      </c>
      <c r="D666" t="s">
        <v>930</v>
      </c>
      <c r="E666" t="s">
        <v>930</v>
      </c>
      <c r="F666" t="s">
        <v>930</v>
      </c>
      <c r="G666" t="s">
        <v>930</v>
      </c>
      <c r="H666" t="s">
        <v>930</v>
      </c>
      <c r="I666" t="s">
        <v>930</v>
      </c>
      <c r="J666" t="s">
        <v>930</v>
      </c>
      <c r="K666" t="s">
        <v>930</v>
      </c>
      <c r="L666" t="s">
        <v>106</v>
      </c>
      <c r="M666" t="s">
        <v>137</v>
      </c>
      <c r="N666" t="s">
        <v>123</v>
      </c>
      <c r="O666" t="s">
        <v>109</v>
      </c>
      <c r="P666" t="s">
        <v>930</v>
      </c>
      <c r="Q666" t="s">
        <v>930</v>
      </c>
      <c r="V666">
        <v>1</v>
      </c>
      <c r="W666">
        <v>0</v>
      </c>
      <c r="X666">
        <v>2</v>
      </c>
      <c r="Y666">
        <v>0</v>
      </c>
      <c r="Z666">
        <v>1</v>
      </c>
      <c r="AA666">
        <v>0</v>
      </c>
      <c r="AB666">
        <v>2</v>
      </c>
      <c r="AC666">
        <v>0</v>
      </c>
      <c r="AD666">
        <v>0</v>
      </c>
      <c r="AE666">
        <v>0</v>
      </c>
      <c r="AF666" t="s">
        <v>119</v>
      </c>
      <c r="AG666">
        <v>3</v>
      </c>
      <c r="AH666">
        <v>3</v>
      </c>
      <c r="AI666" s="3" t="s">
        <v>149</v>
      </c>
      <c r="AJ666">
        <v>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1</v>
      </c>
      <c r="AR666">
        <v>1</v>
      </c>
      <c r="AS666">
        <v>0</v>
      </c>
      <c r="AT666" t="s">
        <v>120</v>
      </c>
      <c r="AU666" t="s">
        <v>104</v>
      </c>
      <c r="AV666">
        <v>0</v>
      </c>
      <c r="AW666">
        <v>0</v>
      </c>
      <c r="AX666">
        <v>0</v>
      </c>
      <c r="AY666">
        <v>0</v>
      </c>
      <c r="AZ666">
        <v>0</v>
      </c>
      <c r="BA666">
        <v>0</v>
      </c>
      <c r="BB666">
        <v>0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0</v>
      </c>
      <c r="BN666">
        <v>0</v>
      </c>
      <c r="BO666">
        <v>0</v>
      </c>
      <c r="BP666">
        <v>0</v>
      </c>
      <c r="BQ666">
        <v>0</v>
      </c>
      <c r="BR666">
        <v>0</v>
      </c>
      <c r="BS666">
        <v>0</v>
      </c>
      <c r="BT666">
        <v>0</v>
      </c>
      <c r="BU666">
        <v>0</v>
      </c>
      <c r="BV666">
        <v>0</v>
      </c>
      <c r="BW666">
        <v>0</v>
      </c>
      <c r="BX666">
        <v>0</v>
      </c>
      <c r="BY666">
        <v>0</v>
      </c>
      <c r="BZ666">
        <v>0</v>
      </c>
      <c r="CA666">
        <v>0</v>
      </c>
      <c r="CB666">
        <v>0</v>
      </c>
      <c r="CC666">
        <v>0</v>
      </c>
      <c r="CD666">
        <v>0</v>
      </c>
      <c r="CE666">
        <v>0</v>
      </c>
      <c r="CF666">
        <v>0</v>
      </c>
      <c r="CG666">
        <v>0</v>
      </c>
      <c r="CH666">
        <v>0</v>
      </c>
      <c r="CI666">
        <v>0</v>
      </c>
      <c r="CJ666">
        <v>0</v>
      </c>
      <c r="CK666">
        <v>0</v>
      </c>
      <c r="CL666">
        <v>0</v>
      </c>
      <c r="CM666">
        <v>0</v>
      </c>
      <c r="CN666">
        <v>0</v>
      </c>
      <c r="CO666">
        <v>0</v>
      </c>
      <c r="CP666">
        <v>0</v>
      </c>
      <c r="CQ666">
        <v>0</v>
      </c>
      <c r="CR666">
        <v>0</v>
      </c>
      <c r="CS666">
        <v>0</v>
      </c>
      <c r="CT666">
        <v>0</v>
      </c>
      <c r="CU666">
        <v>0</v>
      </c>
      <c r="CV666">
        <v>0</v>
      </c>
      <c r="CW666">
        <v>0</v>
      </c>
      <c r="CX666">
        <v>0</v>
      </c>
      <c r="CY666">
        <v>0</v>
      </c>
      <c r="CZ666">
        <v>0</v>
      </c>
      <c r="DA666">
        <v>0</v>
      </c>
      <c r="DB666">
        <v>0</v>
      </c>
      <c r="DC666">
        <v>0</v>
      </c>
      <c r="DD666">
        <v>0</v>
      </c>
      <c r="DE666">
        <v>0</v>
      </c>
      <c r="DF666">
        <v>0</v>
      </c>
      <c r="DG666">
        <v>0</v>
      </c>
      <c r="DH666">
        <v>0</v>
      </c>
      <c r="DI666">
        <v>0</v>
      </c>
      <c r="DJ666">
        <v>0</v>
      </c>
      <c r="DK666">
        <v>0</v>
      </c>
      <c r="DL666">
        <v>0</v>
      </c>
      <c r="DM666">
        <v>0</v>
      </c>
      <c r="DN666">
        <v>0</v>
      </c>
      <c r="DO666">
        <v>0</v>
      </c>
      <c r="DP666">
        <v>0</v>
      </c>
      <c r="DQ666">
        <v>0</v>
      </c>
    </row>
    <row r="667" spans="1:121">
      <c r="A667">
        <v>666</v>
      </c>
      <c r="B667" t="s">
        <v>104</v>
      </c>
      <c r="C667" t="s">
        <v>930</v>
      </c>
      <c r="D667" t="s">
        <v>930</v>
      </c>
      <c r="E667" t="s">
        <v>930</v>
      </c>
      <c r="F667" t="s">
        <v>930</v>
      </c>
      <c r="G667" t="s">
        <v>930</v>
      </c>
      <c r="H667" t="s">
        <v>930</v>
      </c>
      <c r="I667" t="s">
        <v>930</v>
      </c>
      <c r="J667" t="s">
        <v>930</v>
      </c>
      <c r="K667" t="s">
        <v>930</v>
      </c>
      <c r="L667" t="s">
        <v>106</v>
      </c>
      <c r="M667" t="s">
        <v>117</v>
      </c>
      <c r="N667" t="s">
        <v>108</v>
      </c>
      <c r="O667" t="s">
        <v>109</v>
      </c>
      <c r="P667" t="s">
        <v>930</v>
      </c>
      <c r="Q667" t="s">
        <v>930</v>
      </c>
      <c r="V667">
        <v>4</v>
      </c>
      <c r="W667">
        <v>1</v>
      </c>
      <c r="X667">
        <v>8</v>
      </c>
      <c r="Y667">
        <v>0</v>
      </c>
      <c r="Z667">
        <v>0</v>
      </c>
      <c r="AA667">
        <v>1</v>
      </c>
      <c r="AB667">
        <v>2</v>
      </c>
      <c r="AC667">
        <v>0</v>
      </c>
      <c r="AD667">
        <v>0</v>
      </c>
      <c r="AE667">
        <v>0</v>
      </c>
      <c r="AF667" t="s">
        <v>119</v>
      </c>
      <c r="AG667">
        <v>3</v>
      </c>
      <c r="AH667">
        <v>0</v>
      </c>
      <c r="AI667" s="3" t="s">
        <v>149</v>
      </c>
      <c r="AJ667">
        <v>1</v>
      </c>
      <c r="AK667">
        <v>0</v>
      </c>
      <c r="AL667">
        <v>0</v>
      </c>
      <c r="AM667">
        <v>1</v>
      </c>
      <c r="AN667">
        <v>1</v>
      </c>
      <c r="AO667">
        <v>1</v>
      </c>
      <c r="AP667">
        <v>1</v>
      </c>
      <c r="AQ667">
        <v>1</v>
      </c>
      <c r="AR667">
        <v>1</v>
      </c>
      <c r="AS667">
        <v>0</v>
      </c>
      <c r="AT667" t="s">
        <v>120</v>
      </c>
      <c r="AU667" t="s">
        <v>104</v>
      </c>
      <c r="AV667">
        <v>0</v>
      </c>
      <c r="AW667">
        <v>0</v>
      </c>
      <c r="AX667">
        <v>0</v>
      </c>
      <c r="AY667">
        <v>0</v>
      </c>
      <c r="AZ667">
        <v>0</v>
      </c>
      <c r="BA667">
        <v>0</v>
      </c>
      <c r="BB667">
        <v>0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0</v>
      </c>
      <c r="BN667">
        <v>0</v>
      </c>
      <c r="BO667">
        <v>0</v>
      </c>
      <c r="BP667">
        <v>0</v>
      </c>
      <c r="BQ667">
        <v>0</v>
      </c>
      <c r="BR667">
        <v>0</v>
      </c>
      <c r="BS667">
        <v>0</v>
      </c>
      <c r="BT667">
        <v>0</v>
      </c>
      <c r="BU667">
        <v>0</v>
      </c>
      <c r="BV667">
        <v>0</v>
      </c>
      <c r="BW667">
        <v>0</v>
      </c>
      <c r="BX667">
        <v>0</v>
      </c>
      <c r="BY667">
        <v>0</v>
      </c>
      <c r="BZ667">
        <v>0</v>
      </c>
      <c r="CA667">
        <v>0</v>
      </c>
      <c r="CB667">
        <v>0</v>
      </c>
      <c r="CC667">
        <v>0</v>
      </c>
      <c r="CD667">
        <v>0</v>
      </c>
      <c r="CE667">
        <v>0</v>
      </c>
      <c r="CF667">
        <v>0</v>
      </c>
      <c r="CG667">
        <v>0</v>
      </c>
      <c r="CH667">
        <v>0</v>
      </c>
      <c r="CI667">
        <v>0</v>
      </c>
      <c r="CJ667">
        <v>0</v>
      </c>
      <c r="CK667">
        <v>0</v>
      </c>
      <c r="CL667">
        <v>0</v>
      </c>
      <c r="CM667">
        <v>0</v>
      </c>
      <c r="CN667">
        <v>0</v>
      </c>
      <c r="CO667">
        <v>0</v>
      </c>
      <c r="CP667">
        <v>0</v>
      </c>
      <c r="CQ667">
        <v>0</v>
      </c>
      <c r="CR667">
        <v>0</v>
      </c>
      <c r="CS667">
        <v>0</v>
      </c>
      <c r="CT667">
        <v>0</v>
      </c>
      <c r="CU667">
        <v>0</v>
      </c>
      <c r="CV667">
        <v>0</v>
      </c>
      <c r="CW667">
        <v>0</v>
      </c>
      <c r="CX667">
        <v>0</v>
      </c>
      <c r="CY667">
        <v>0</v>
      </c>
      <c r="CZ667">
        <v>0</v>
      </c>
      <c r="DA667">
        <v>0</v>
      </c>
      <c r="DB667">
        <v>0</v>
      </c>
      <c r="DC667">
        <v>0</v>
      </c>
      <c r="DD667">
        <v>0</v>
      </c>
      <c r="DE667">
        <v>0</v>
      </c>
      <c r="DF667">
        <v>0</v>
      </c>
      <c r="DG667">
        <v>0</v>
      </c>
      <c r="DH667">
        <v>0</v>
      </c>
      <c r="DI667">
        <v>0</v>
      </c>
      <c r="DJ667">
        <v>0</v>
      </c>
      <c r="DK667">
        <v>0</v>
      </c>
      <c r="DL667">
        <v>0</v>
      </c>
      <c r="DM667">
        <v>0</v>
      </c>
      <c r="DN667">
        <v>0</v>
      </c>
      <c r="DO667">
        <v>0</v>
      </c>
      <c r="DP667">
        <v>0</v>
      </c>
      <c r="DQ667">
        <v>0</v>
      </c>
    </row>
    <row r="668" spans="1:121">
      <c r="A668">
        <v>667</v>
      </c>
      <c r="B668" t="s">
        <v>104</v>
      </c>
      <c r="C668" t="s">
        <v>930</v>
      </c>
      <c r="D668" t="s">
        <v>930</v>
      </c>
      <c r="E668" t="s">
        <v>930</v>
      </c>
      <c r="F668" t="s">
        <v>930</v>
      </c>
      <c r="G668" t="s">
        <v>930</v>
      </c>
      <c r="H668" t="s">
        <v>930</v>
      </c>
      <c r="I668" t="s">
        <v>930</v>
      </c>
      <c r="J668" t="s">
        <v>930</v>
      </c>
      <c r="K668" t="s">
        <v>930</v>
      </c>
      <c r="L668" t="s">
        <v>106</v>
      </c>
      <c r="M668" t="s">
        <v>122</v>
      </c>
      <c r="N668" t="s">
        <v>159</v>
      </c>
      <c r="O668" t="s">
        <v>109</v>
      </c>
      <c r="P668" t="s">
        <v>930</v>
      </c>
      <c r="Q668" t="s">
        <v>930</v>
      </c>
      <c r="V668">
        <v>3</v>
      </c>
      <c r="W668">
        <v>3</v>
      </c>
      <c r="X668">
        <v>2</v>
      </c>
      <c r="Y668">
        <v>2</v>
      </c>
      <c r="Z668">
        <v>1</v>
      </c>
      <c r="AA668">
        <v>0</v>
      </c>
      <c r="AB668">
        <v>0</v>
      </c>
      <c r="AC668">
        <v>0</v>
      </c>
      <c r="AD668">
        <v>0</v>
      </c>
      <c r="AE668">
        <v>0</v>
      </c>
      <c r="AF668" t="s">
        <v>109</v>
      </c>
      <c r="AG668">
        <v>2</v>
      </c>
      <c r="AH668">
        <v>3</v>
      </c>
      <c r="AI668" s="3" t="s">
        <v>124</v>
      </c>
      <c r="AJ668">
        <v>0</v>
      </c>
      <c r="AK668">
        <v>0</v>
      </c>
      <c r="AL668">
        <v>0</v>
      </c>
      <c r="AM668">
        <v>1</v>
      </c>
      <c r="AN668">
        <v>0</v>
      </c>
      <c r="AO668">
        <v>1</v>
      </c>
      <c r="AP668">
        <v>1</v>
      </c>
      <c r="AQ668">
        <v>1</v>
      </c>
      <c r="AR668">
        <v>1</v>
      </c>
      <c r="AS668">
        <v>0</v>
      </c>
      <c r="AT668" t="s">
        <v>111</v>
      </c>
      <c r="AU668" t="s">
        <v>112</v>
      </c>
      <c r="AV668">
        <v>2</v>
      </c>
      <c r="AW668">
        <v>0</v>
      </c>
      <c r="AX668">
        <v>1</v>
      </c>
      <c r="AY668">
        <v>0</v>
      </c>
      <c r="AZ668">
        <v>0</v>
      </c>
      <c r="BA668">
        <v>0</v>
      </c>
      <c r="BB668">
        <v>0</v>
      </c>
      <c r="BC668">
        <v>375</v>
      </c>
      <c r="BD668">
        <v>2</v>
      </c>
      <c r="BE668">
        <v>0</v>
      </c>
      <c r="BF668">
        <v>3</v>
      </c>
      <c r="BG668">
        <v>0</v>
      </c>
      <c r="BH668">
        <v>0</v>
      </c>
      <c r="BI668">
        <v>0</v>
      </c>
      <c r="BJ668">
        <v>1</v>
      </c>
      <c r="BK668">
        <v>2</v>
      </c>
      <c r="BL668">
        <v>0</v>
      </c>
      <c r="BM668">
        <v>0</v>
      </c>
      <c r="BN668">
        <v>0</v>
      </c>
      <c r="BO668">
        <v>0</v>
      </c>
      <c r="BP668" t="s">
        <v>113</v>
      </c>
      <c r="BQ668">
        <v>0</v>
      </c>
      <c r="BR668">
        <v>0</v>
      </c>
      <c r="BS668">
        <v>0</v>
      </c>
      <c r="BT668">
        <v>0</v>
      </c>
      <c r="BU668">
        <v>0</v>
      </c>
      <c r="BV668">
        <v>0</v>
      </c>
      <c r="BW668">
        <v>0</v>
      </c>
      <c r="BX668" t="s">
        <v>114</v>
      </c>
      <c r="BY668">
        <v>0</v>
      </c>
      <c r="BZ668" t="s">
        <v>115</v>
      </c>
      <c r="CA668">
        <v>0</v>
      </c>
      <c r="CB668">
        <v>0</v>
      </c>
      <c r="CC668">
        <v>0</v>
      </c>
      <c r="CD668">
        <v>1</v>
      </c>
      <c r="CE668">
        <v>0</v>
      </c>
      <c r="CF668">
        <v>1</v>
      </c>
      <c r="CG668">
        <v>0</v>
      </c>
      <c r="CH668">
        <v>0</v>
      </c>
      <c r="CI668">
        <v>2</v>
      </c>
      <c r="CJ668">
        <v>0</v>
      </c>
      <c r="CK668">
        <v>0</v>
      </c>
      <c r="CL668">
        <v>0</v>
      </c>
      <c r="CM668">
        <v>0</v>
      </c>
      <c r="CN668">
        <v>0</v>
      </c>
      <c r="CO668">
        <v>0</v>
      </c>
      <c r="CP668">
        <v>0</v>
      </c>
      <c r="CQ668">
        <v>0</v>
      </c>
      <c r="CR668">
        <v>0</v>
      </c>
      <c r="CS668">
        <v>0</v>
      </c>
      <c r="CT668">
        <v>0</v>
      </c>
      <c r="CU668">
        <v>0</v>
      </c>
      <c r="CV668">
        <v>0</v>
      </c>
      <c r="CW668">
        <v>0</v>
      </c>
      <c r="CX668">
        <v>2</v>
      </c>
      <c r="CY668">
        <v>4</v>
      </c>
      <c r="CZ668">
        <v>3</v>
      </c>
      <c r="DA668">
        <v>1</v>
      </c>
      <c r="DB668">
        <v>0</v>
      </c>
      <c r="DC668" t="s">
        <v>109</v>
      </c>
      <c r="DD668">
        <v>1</v>
      </c>
      <c r="DE668">
        <v>0</v>
      </c>
      <c r="DF668">
        <v>0</v>
      </c>
      <c r="DG668">
        <v>0</v>
      </c>
      <c r="DH668">
        <v>0</v>
      </c>
      <c r="DI668">
        <v>0</v>
      </c>
      <c r="DJ668">
        <v>0</v>
      </c>
      <c r="DK668">
        <v>0</v>
      </c>
      <c r="DL668">
        <v>1</v>
      </c>
      <c r="DM668">
        <v>1</v>
      </c>
      <c r="DN668">
        <v>0</v>
      </c>
      <c r="DO668">
        <v>0</v>
      </c>
      <c r="DP668">
        <v>0</v>
      </c>
      <c r="DQ668">
        <v>0</v>
      </c>
    </row>
    <row r="669" spans="1:121">
      <c r="A669">
        <v>668</v>
      </c>
      <c r="B669" t="s">
        <v>104</v>
      </c>
      <c r="C669" t="s">
        <v>930</v>
      </c>
      <c r="D669" t="s">
        <v>930</v>
      </c>
      <c r="E669" t="s">
        <v>930</v>
      </c>
      <c r="F669" t="s">
        <v>930</v>
      </c>
      <c r="G669" t="s">
        <v>930</v>
      </c>
      <c r="H669" t="s">
        <v>930</v>
      </c>
      <c r="I669" t="s">
        <v>930</v>
      </c>
      <c r="J669" t="s">
        <v>930</v>
      </c>
      <c r="K669" t="s">
        <v>930</v>
      </c>
      <c r="P669" t="s">
        <v>930</v>
      </c>
      <c r="Q669" t="s">
        <v>930</v>
      </c>
      <c r="R669" t="s">
        <v>106</v>
      </c>
      <c r="S669" t="s">
        <v>122</v>
      </c>
      <c r="T669" t="s">
        <v>123</v>
      </c>
      <c r="U669" t="s">
        <v>109</v>
      </c>
      <c r="V669">
        <v>5</v>
      </c>
      <c r="W669">
        <v>0</v>
      </c>
      <c r="X669">
        <v>4</v>
      </c>
      <c r="Y669">
        <v>0</v>
      </c>
      <c r="Z669">
        <v>0</v>
      </c>
      <c r="AA669">
        <v>2</v>
      </c>
      <c r="AB669">
        <v>0</v>
      </c>
      <c r="AC669">
        <v>0</v>
      </c>
      <c r="AD669">
        <v>1</v>
      </c>
      <c r="AE669">
        <v>0</v>
      </c>
      <c r="AF669" t="s">
        <v>109</v>
      </c>
      <c r="AG669">
        <v>1</v>
      </c>
      <c r="AH669">
        <v>1</v>
      </c>
      <c r="AI669" s="3" t="s">
        <v>124</v>
      </c>
      <c r="AJ669">
        <v>0</v>
      </c>
      <c r="AK669">
        <v>0</v>
      </c>
      <c r="AL669">
        <v>0</v>
      </c>
      <c r="AM669">
        <v>0</v>
      </c>
      <c r="AN669">
        <v>0</v>
      </c>
      <c r="AO669">
        <v>1</v>
      </c>
      <c r="AP669">
        <v>0</v>
      </c>
      <c r="AQ669">
        <v>1</v>
      </c>
      <c r="AR669">
        <v>1</v>
      </c>
      <c r="AS669">
        <v>0</v>
      </c>
      <c r="AT669" t="s">
        <v>120</v>
      </c>
      <c r="AU669" t="s">
        <v>104</v>
      </c>
      <c r="AV669">
        <v>0</v>
      </c>
      <c r="AW669">
        <v>0</v>
      </c>
      <c r="AX669">
        <v>0</v>
      </c>
      <c r="AY669">
        <v>0</v>
      </c>
      <c r="AZ669">
        <v>0</v>
      </c>
      <c r="BA669">
        <v>0</v>
      </c>
      <c r="BB669">
        <v>0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0</v>
      </c>
      <c r="BN669">
        <v>0</v>
      </c>
      <c r="BO669">
        <v>0</v>
      </c>
      <c r="BP669">
        <v>0</v>
      </c>
      <c r="BQ669">
        <v>0</v>
      </c>
      <c r="BR669">
        <v>0</v>
      </c>
      <c r="BS669">
        <v>0</v>
      </c>
      <c r="BT669">
        <v>0</v>
      </c>
      <c r="BU669">
        <v>0</v>
      </c>
      <c r="BV669">
        <v>0</v>
      </c>
      <c r="BW669">
        <v>0</v>
      </c>
      <c r="BX669">
        <v>0</v>
      </c>
      <c r="BY669">
        <v>0</v>
      </c>
      <c r="BZ669">
        <v>0</v>
      </c>
      <c r="CA669">
        <v>0</v>
      </c>
      <c r="CB669">
        <v>0</v>
      </c>
      <c r="CC669">
        <v>0</v>
      </c>
      <c r="CD669">
        <v>0</v>
      </c>
      <c r="CE669">
        <v>0</v>
      </c>
      <c r="CF669">
        <v>0</v>
      </c>
      <c r="CG669">
        <v>0</v>
      </c>
      <c r="CH669">
        <v>0</v>
      </c>
      <c r="CI669">
        <v>0</v>
      </c>
      <c r="CJ669">
        <v>0</v>
      </c>
      <c r="CK669">
        <v>0</v>
      </c>
      <c r="CL669">
        <v>0</v>
      </c>
      <c r="CM669">
        <v>0</v>
      </c>
      <c r="CN669">
        <v>0</v>
      </c>
      <c r="CO669">
        <v>0</v>
      </c>
      <c r="CP669">
        <v>0</v>
      </c>
      <c r="CQ669">
        <v>0</v>
      </c>
      <c r="CR669">
        <v>0</v>
      </c>
      <c r="CS669">
        <v>0</v>
      </c>
      <c r="CT669">
        <v>0</v>
      </c>
      <c r="CU669">
        <v>0</v>
      </c>
      <c r="CV669">
        <v>0</v>
      </c>
      <c r="CW669">
        <v>0</v>
      </c>
      <c r="CX669">
        <v>0</v>
      </c>
      <c r="CY669">
        <v>0</v>
      </c>
      <c r="CZ669">
        <v>0</v>
      </c>
      <c r="DA669">
        <v>0</v>
      </c>
      <c r="DB669">
        <v>0</v>
      </c>
      <c r="DC669">
        <v>0</v>
      </c>
      <c r="DD669">
        <v>0</v>
      </c>
      <c r="DE669">
        <v>0</v>
      </c>
      <c r="DF669">
        <v>0</v>
      </c>
      <c r="DG669">
        <v>0</v>
      </c>
      <c r="DH669">
        <v>0</v>
      </c>
      <c r="DI669">
        <v>0</v>
      </c>
      <c r="DJ669">
        <v>0</v>
      </c>
      <c r="DK669">
        <v>0</v>
      </c>
      <c r="DL669">
        <v>0</v>
      </c>
      <c r="DM669">
        <v>0</v>
      </c>
      <c r="DN669">
        <v>0</v>
      </c>
      <c r="DO669">
        <v>0</v>
      </c>
      <c r="DP669">
        <v>0</v>
      </c>
      <c r="DQ669">
        <v>0</v>
      </c>
    </row>
    <row r="670" spans="1:121">
      <c r="A670">
        <v>669</v>
      </c>
      <c r="B670" t="s">
        <v>104</v>
      </c>
      <c r="C670" t="s">
        <v>930</v>
      </c>
      <c r="D670" t="s">
        <v>930</v>
      </c>
      <c r="E670" t="s">
        <v>930</v>
      </c>
      <c r="F670" t="s">
        <v>930</v>
      </c>
      <c r="G670" t="s">
        <v>930</v>
      </c>
      <c r="H670" t="s">
        <v>930</v>
      </c>
      <c r="I670" t="s">
        <v>930</v>
      </c>
      <c r="J670" t="s">
        <v>930</v>
      </c>
      <c r="K670" t="s">
        <v>930</v>
      </c>
      <c r="L670" t="s">
        <v>106</v>
      </c>
      <c r="M670" t="s">
        <v>139</v>
      </c>
      <c r="N670" t="s">
        <v>123</v>
      </c>
      <c r="O670" t="s">
        <v>109</v>
      </c>
      <c r="P670" t="s">
        <v>930</v>
      </c>
      <c r="Q670" t="s">
        <v>930</v>
      </c>
      <c r="V670">
        <v>8</v>
      </c>
      <c r="W670">
        <v>0</v>
      </c>
      <c r="X670">
        <v>2</v>
      </c>
      <c r="Y670">
        <v>0</v>
      </c>
      <c r="Z670">
        <v>1</v>
      </c>
      <c r="AA670">
        <v>0</v>
      </c>
      <c r="AB670">
        <v>0</v>
      </c>
      <c r="AC670">
        <v>0</v>
      </c>
      <c r="AD670">
        <v>1</v>
      </c>
      <c r="AE670">
        <v>0</v>
      </c>
      <c r="AF670" t="s">
        <v>109</v>
      </c>
      <c r="AG670">
        <v>2</v>
      </c>
      <c r="AH670">
        <v>3</v>
      </c>
      <c r="AI670" s="3" t="s">
        <v>124</v>
      </c>
      <c r="AJ670">
        <v>0</v>
      </c>
      <c r="AK670">
        <v>0</v>
      </c>
      <c r="AL670">
        <v>0</v>
      </c>
      <c r="AM670">
        <v>0</v>
      </c>
      <c r="AN670">
        <v>0</v>
      </c>
      <c r="AO670">
        <v>1</v>
      </c>
      <c r="AP670">
        <v>1</v>
      </c>
      <c r="AQ670">
        <v>1</v>
      </c>
      <c r="AR670">
        <v>1</v>
      </c>
      <c r="AS670">
        <v>0</v>
      </c>
      <c r="AT670" t="s">
        <v>120</v>
      </c>
      <c r="AU670" t="s">
        <v>104</v>
      </c>
      <c r="AV670">
        <v>0</v>
      </c>
      <c r="AW670">
        <v>0</v>
      </c>
      <c r="AX670">
        <v>0</v>
      </c>
      <c r="AY670">
        <v>0</v>
      </c>
      <c r="AZ670">
        <v>0</v>
      </c>
      <c r="BA670">
        <v>0</v>
      </c>
      <c r="BB670">
        <v>0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0</v>
      </c>
      <c r="BN670">
        <v>0</v>
      </c>
      <c r="BO670">
        <v>0</v>
      </c>
      <c r="BP670">
        <v>0</v>
      </c>
      <c r="BQ670">
        <v>0</v>
      </c>
      <c r="BR670">
        <v>0</v>
      </c>
      <c r="BS670">
        <v>0</v>
      </c>
      <c r="BT670">
        <v>0</v>
      </c>
      <c r="BU670">
        <v>0</v>
      </c>
      <c r="BV670">
        <v>0</v>
      </c>
      <c r="BW670">
        <v>0</v>
      </c>
      <c r="BX670">
        <v>0</v>
      </c>
      <c r="BY670">
        <v>0</v>
      </c>
      <c r="BZ670">
        <v>0</v>
      </c>
      <c r="CA670">
        <v>0</v>
      </c>
      <c r="CB670">
        <v>0</v>
      </c>
      <c r="CC670">
        <v>0</v>
      </c>
      <c r="CD670">
        <v>0</v>
      </c>
      <c r="CE670">
        <v>0</v>
      </c>
      <c r="CF670">
        <v>0</v>
      </c>
      <c r="CG670">
        <v>0</v>
      </c>
      <c r="CH670">
        <v>0</v>
      </c>
      <c r="CI670">
        <v>0</v>
      </c>
      <c r="CJ670">
        <v>0</v>
      </c>
      <c r="CK670">
        <v>0</v>
      </c>
      <c r="CL670">
        <v>0</v>
      </c>
      <c r="CM670">
        <v>0</v>
      </c>
      <c r="CN670">
        <v>0</v>
      </c>
      <c r="CO670">
        <v>0</v>
      </c>
      <c r="CP670">
        <v>0</v>
      </c>
      <c r="CQ670">
        <v>0</v>
      </c>
      <c r="CR670">
        <v>0</v>
      </c>
      <c r="CS670">
        <v>0</v>
      </c>
      <c r="CT670">
        <v>0</v>
      </c>
      <c r="CU670">
        <v>0</v>
      </c>
      <c r="CV670">
        <v>0</v>
      </c>
      <c r="CW670">
        <v>0</v>
      </c>
      <c r="CX670">
        <v>0</v>
      </c>
      <c r="CY670">
        <v>0</v>
      </c>
      <c r="CZ670">
        <v>0</v>
      </c>
      <c r="DA670">
        <v>0</v>
      </c>
      <c r="DB670">
        <v>0</v>
      </c>
      <c r="DC670">
        <v>0</v>
      </c>
      <c r="DD670">
        <v>0</v>
      </c>
      <c r="DE670">
        <v>0</v>
      </c>
      <c r="DF670">
        <v>0</v>
      </c>
      <c r="DG670">
        <v>0</v>
      </c>
      <c r="DH670">
        <v>0</v>
      </c>
      <c r="DI670">
        <v>0</v>
      </c>
      <c r="DJ670">
        <v>0</v>
      </c>
      <c r="DK670">
        <v>0</v>
      </c>
      <c r="DL670">
        <v>0</v>
      </c>
      <c r="DM670">
        <v>0</v>
      </c>
      <c r="DN670">
        <v>0</v>
      </c>
      <c r="DO670">
        <v>0</v>
      </c>
      <c r="DP670">
        <v>0</v>
      </c>
      <c r="DQ670">
        <v>0</v>
      </c>
    </row>
    <row r="671" spans="1:121">
      <c r="A671">
        <v>670</v>
      </c>
      <c r="B671" t="s">
        <v>104</v>
      </c>
      <c r="C671" t="s">
        <v>930</v>
      </c>
      <c r="D671" t="s">
        <v>930</v>
      </c>
      <c r="E671" t="s">
        <v>930</v>
      </c>
      <c r="F671" t="s">
        <v>930</v>
      </c>
      <c r="G671" t="s">
        <v>930</v>
      </c>
      <c r="H671" t="s">
        <v>930</v>
      </c>
      <c r="I671" t="s">
        <v>930</v>
      </c>
      <c r="J671" t="s">
        <v>930</v>
      </c>
      <c r="K671" t="s">
        <v>930</v>
      </c>
      <c r="L671" t="s">
        <v>116</v>
      </c>
      <c r="M671" t="s">
        <v>139</v>
      </c>
      <c r="N671" t="s">
        <v>108</v>
      </c>
      <c r="O671" t="s">
        <v>119</v>
      </c>
      <c r="P671" t="s">
        <v>930</v>
      </c>
      <c r="Q671" t="s">
        <v>930</v>
      </c>
      <c r="V671">
        <v>9</v>
      </c>
      <c r="W671">
        <v>1</v>
      </c>
      <c r="X671">
        <v>0</v>
      </c>
      <c r="Y671">
        <v>0</v>
      </c>
      <c r="Z671">
        <v>1</v>
      </c>
      <c r="AA671">
        <v>0</v>
      </c>
      <c r="AB671">
        <v>0</v>
      </c>
      <c r="AC671">
        <v>0</v>
      </c>
      <c r="AD671">
        <v>0</v>
      </c>
      <c r="AE671">
        <v>0</v>
      </c>
      <c r="AF671" t="s">
        <v>109</v>
      </c>
      <c r="AG671">
        <v>2</v>
      </c>
      <c r="AH671">
        <v>2</v>
      </c>
      <c r="AI671" s="3" t="s">
        <v>124</v>
      </c>
      <c r="AJ671">
        <v>0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1</v>
      </c>
      <c r="AS671">
        <v>0</v>
      </c>
      <c r="AT671" t="s">
        <v>120</v>
      </c>
      <c r="AU671" t="s">
        <v>112</v>
      </c>
      <c r="AV671">
        <v>0</v>
      </c>
      <c r="AW671">
        <v>0</v>
      </c>
      <c r="AX671">
        <v>20</v>
      </c>
      <c r="AY671">
        <v>0</v>
      </c>
      <c r="AZ671">
        <v>0</v>
      </c>
      <c r="BA671">
        <v>0</v>
      </c>
      <c r="BB671">
        <v>0</v>
      </c>
      <c r="BC671">
        <v>0</v>
      </c>
      <c r="BD671">
        <v>0</v>
      </c>
      <c r="BE671">
        <v>0</v>
      </c>
      <c r="BF671">
        <v>1</v>
      </c>
      <c r="BG671">
        <v>0</v>
      </c>
      <c r="BH671">
        <v>0</v>
      </c>
      <c r="BI671">
        <v>0</v>
      </c>
      <c r="BJ671">
        <v>0</v>
      </c>
      <c r="BK671">
        <v>0</v>
      </c>
      <c r="BL671">
        <v>0</v>
      </c>
      <c r="BM671">
        <v>0</v>
      </c>
      <c r="BN671">
        <v>0</v>
      </c>
      <c r="BO671">
        <v>0</v>
      </c>
      <c r="BP671">
        <v>0</v>
      </c>
      <c r="BQ671">
        <v>0</v>
      </c>
      <c r="BR671">
        <v>0</v>
      </c>
      <c r="BS671">
        <v>0</v>
      </c>
      <c r="BT671">
        <v>0</v>
      </c>
      <c r="BU671">
        <v>0</v>
      </c>
      <c r="BV671">
        <v>0</v>
      </c>
      <c r="BW671">
        <v>0</v>
      </c>
      <c r="BX671">
        <v>0</v>
      </c>
      <c r="BY671">
        <v>0</v>
      </c>
      <c r="BZ671">
        <v>0</v>
      </c>
      <c r="CA671">
        <v>0</v>
      </c>
      <c r="CB671">
        <v>0</v>
      </c>
      <c r="CC671">
        <v>0</v>
      </c>
      <c r="CD671">
        <v>0</v>
      </c>
      <c r="CE671">
        <v>0</v>
      </c>
      <c r="CF671">
        <v>0</v>
      </c>
      <c r="CG671">
        <v>0</v>
      </c>
      <c r="CH671">
        <v>0</v>
      </c>
      <c r="CI671">
        <v>0</v>
      </c>
      <c r="CJ671">
        <v>0</v>
      </c>
      <c r="CK671">
        <v>0</v>
      </c>
      <c r="CL671">
        <v>0</v>
      </c>
      <c r="CM671">
        <v>0</v>
      </c>
      <c r="CN671">
        <v>0</v>
      </c>
      <c r="CO671">
        <v>0</v>
      </c>
      <c r="CP671">
        <v>0</v>
      </c>
      <c r="CQ671">
        <v>0</v>
      </c>
      <c r="CR671">
        <v>0</v>
      </c>
      <c r="CS671">
        <v>0</v>
      </c>
      <c r="CT671">
        <v>0</v>
      </c>
      <c r="CU671">
        <v>0</v>
      </c>
      <c r="CV671">
        <v>0</v>
      </c>
      <c r="CW671">
        <v>0</v>
      </c>
      <c r="CX671">
        <v>0</v>
      </c>
      <c r="CY671">
        <v>0</v>
      </c>
      <c r="CZ671">
        <v>0</v>
      </c>
      <c r="DA671">
        <v>0</v>
      </c>
      <c r="DB671">
        <v>0</v>
      </c>
      <c r="DC671">
        <v>0</v>
      </c>
      <c r="DD671">
        <v>0</v>
      </c>
      <c r="DE671">
        <v>0</v>
      </c>
      <c r="DF671">
        <v>0</v>
      </c>
      <c r="DG671">
        <v>0</v>
      </c>
      <c r="DH671">
        <v>0</v>
      </c>
      <c r="DI671">
        <v>0</v>
      </c>
      <c r="DJ671">
        <v>0</v>
      </c>
      <c r="DK671">
        <v>0</v>
      </c>
      <c r="DL671">
        <v>0</v>
      </c>
      <c r="DM671">
        <v>0</v>
      </c>
      <c r="DN671">
        <v>0</v>
      </c>
      <c r="DO671">
        <v>0</v>
      </c>
      <c r="DP671">
        <v>0</v>
      </c>
      <c r="DQ671">
        <v>0</v>
      </c>
    </row>
    <row r="672" spans="1:121">
      <c r="A672">
        <v>671</v>
      </c>
      <c r="B672" t="s">
        <v>104</v>
      </c>
      <c r="C672" t="s">
        <v>930</v>
      </c>
      <c r="D672" t="s">
        <v>930</v>
      </c>
      <c r="E672" t="s">
        <v>930</v>
      </c>
      <c r="F672" t="s">
        <v>930</v>
      </c>
      <c r="G672" t="s">
        <v>930</v>
      </c>
      <c r="H672" t="s">
        <v>930</v>
      </c>
      <c r="I672" t="s">
        <v>930</v>
      </c>
      <c r="J672" t="s">
        <v>930</v>
      </c>
      <c r="K672" t="s">
        <v>930</v>
      </c>
      <c r="L672" t="s">
        <v>106</v>
      </c>
      <c r="M672" t="s">
        <v>117</v>
      </c>
      <c r="N672" t="s">
        <v>108</v>
      </c>
      <c r="O672" t="s">
        <v>109</v>
      </c>
      <c r="P672" t="s">
        <v>930</v>
      </c>
      <c r="Q672" t="s">
        <v>930</v>
      </c>
      <c r="V672">
        <v>16</v>
      </c>
      <c r="W672">
        <v>0</v>
      </c>
      <c r="X672">
        <v>3</v>
      </c>
      <c r="Y672">
        <v>0</v>
      </c>
      <c r="Z672">
        <v>1</v>
      </c>
      <c r="AA672">
        <v>0</v>
      </c>
      <c r="AB672">
        <v>0</v>
      </c>
      <c r="AC672">
        <v>0</v>
      </c>
      <c r="AD672">
        <v>0</v>
      </c>
      <c r="AE672">
        <v>0</v>
      </c>
      <c r="AF672" t="s">
        <v>109</v>
      </c>
      <c r="AG672">
        <v>2</v>
      </c>
      <c r="AH672">
        <v>2</v>
      </c>
      <c r="AI672" s="3" t="s">
        <v>110</v>
      </c>
      <c r="AJ672">
        <v>0</v>
      </c>
      <c r="AK672">
        <v>0</v>
      </c>
      <c r="AL672">
        <v>0</v>
      </c>
      <c r="AM672">
        <v>1</v>
      </c>
      <c r="AN672">
        <v>0</v>
      </c>
      <c r="AO672">
        <v>1</v>
      </c>
      <c r="AP672">
        <v>1</v>
      </c>
      <c r="AQ672">
        <v>1</v>
      </c>
      <c r="AR672">
        <v>1</v>
      </c>
      <c r="AS672">
        <v>0</v>
      </c>
      <c r="AT672" t="s">
        <v>120</v>
      </c>
      <c r="AU672" t="s">
        <v>104</v>
      </c>
      <c r="AV672">
        <v>0</v>
      </c>
      <c r="AW672">
        <v>0</v>
      </c>
      <c r="AX672">
        <v>0</v>
      </c>
      <c r="AY672">
        <v>0</v>
      </c>
      <c r="AZ672">
        <v>0</v>
      </c>
      <c r="BA672">
        <v>0</v>
      </c>
      <c r="BB672">
        <v>30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0</v>
      </c>
      <c r="BN672">
        <v>0</v>
      </c>
      <c r="BO672">
        <v>0</v>
      </c>
      <c r="BP672">
        <v>0</v>
      </c>
      <c r="BQ672">
        <v>0</v>
      </c>
      <c r="BR672">
        <v>0</v>
      </c>
      <c r="BS672">
        <v>0</v>
      </c>
      <c r="BT672">
        <v>0</v>
      </c>
      <c r="BU672">
        <v>0</v>
      </c>
      <c r="BV672">
        <v>0</v>
      </c>
      <c r="BW672">
        <v>0</v>
      </c>
      <c r="BX672">
        <v>0</v>
      </c>
      <c r="BY672">
        <v>0</v>
      </c>
      <c r="BZ672">
        <v>0</v>
      </c>
      <c r="CA672">
        <v>0</v>
      </c>
      <c r="CB672">
        <v>0</v>
      </c>
      <c r="CC672">
        <v>0</v>
      </c>
      <c r="CD672">
        <v>0</v>
      </c>
      <c r="CE672">
        <v>0</v>
      </c>
      <c r="CF672">
        <v>0</v>
      </c>
      <c r="CG672">
        <v>0</v>
      </c>
      <c r="CH672">
        <v>0</v>
      </c>
      <c r="CI672">
        <v>0</v>
      </c>
      <c r="CJ672">
        <v>0</v>
      </c>
      <c r="CK672">
        <v>0</v>
      </c>
      <c r="CL672">
        <v>0</v>
      </c>
      <c r="CM672">
        <v>0</v>
      </c>
      <c r="CN672">
        <v>0</v>
      </c>
      <c r="CO672">
        <v>0</v>
      </c>
      <c r="CP672">
        <v>0</v>
      </c>
      <c r="CQ672">
        <v>0</v>
      </c>
      <c r="CR672">
        <v>0</v>
      </c>
      <c r="CS672">
        <v>0</v>
      </c>
      <c r="CT672">
        <v>0</v>
      </c>
      <c r="CU672">
        <v>0</v>
      </c>
      <c r="CV672">
        <v>0</v>
      </c>
      <c r="CW672">
        <v>0</v>
      </c>
      <c r="CX672">
        <v>0</v>
      </c>
      <c r="CY672">
        <v>0</v>
      </c>
      <c r="CZ672">
        <v>0</v>
      </c>
      <c r="DA672">
        <v>0</v>
      </c>
      <c r="DB672">
        <v>0</v>
      </c>
      <c r="DC672">
        <v>0</v>
      </c>
      <c r="DD672">
        <v>0</v>
      </c>
      <c r="DE672">
        <v>0</v>
      </c>
      <c r="DF672">
        <v>0</v>
      </c>
      <c r="DG672">
        <v>0</v>
      </c>
      <c r="DH672">
        <v>0</v>
      </c>
      <c r="DI672">
        <v>0</v>
      </c>
      <c r="DJ672">
        <v>0</v>
      </c>
      <c r="DK672">
        <v>0</v>
      </c>
      <c r="DL672">
        <v>0</v>
      </c>
      <c r="DM672">
        <v>0</v>
      </c>
      <c r="DN672">
        <v>0</v>
      </c>
      <c r="DO672">
        <v>0</v>
      </c>
      <c r="DP672">
        <v>0</v>
      </c>
      <c r="DQ672">
        <v>0</v>
      </c>
    </row>
    <row r="673" spans="1:121">
      <c r="A673">
        <v>672</v>
      </c>
      <c r="B673" t="s">
        <v>104</v>
      </c>
      <c r="C673" t="s">
        <v>930</v>
      </c>
      <c r="D673" t="s">
        <v>930</v>
      </c>
      <c r="E673" t="s">
        <v>930</v>
      </c>
      <c r="F673" t="s">
        <v>930</v>
      </c>
      <c r="G673" t="s">
        <v>930</v>
      </c>
      <c r="H673" t="s">
        <v>930</v>
      </c>
      <c r="I673" t="s">
        <v>930</v>
      </c>
      <c r="J673" t="s">
        <v>930</v>
      </c>
      <c r="K673" t="s">
        <v>930</v>
      </c>
      <c r="P673" t="s">
        <v>930</v>
      </c>
      <c r="Q673" t="s">
        <v>930</v>
      </c>
      <c r="R673" t="s">
        <v>106</v>
      </c>
      <c r="S673" t="s">
        <v>122</v>
      </c>
      <c r="T673" t="s">
        <v>123</v>
      </c>
      <c r="U673" t="s">
        <v>109</v>
      </c>
      <c r="V673">
        <v>16</v>
      </c>
      <c r="W673">
        <v>0</v>
      </c>
      <c r="X673">
        <v>1</v>
      </c>
      <c r="Y673">
        <v>0</v>
      </c>
      <c r="Z673">
        <v>1</v>
      </c>
      <c r="AA673">
        <v>0</v>
      </c>
      <c r="AB673">
        <v>0</v>
      </c>
      <c r="AC673">
        <v>0</v>
      </c>
      <c r="AD673">
        <v>0</v>
      </c>
      <c r="AE673">
        <v>0</v>
      </c>
      <c r="AF673" t="s">
        <v>109</v>
      </c>
      <c r="AG673">
        <v>1</v>
      </c>
      <c r="AH673">
        <v>1</v>
      </c>
      <c r="AI673" s="3" t="s">
        <v>156</v>
      </c>
      <c r="AJ673">
        <v>1</v>
      </c>
      <c r="AK673">
        <v>1</v>
      </c>
      <c r="AL673">
        <v>0</v>
      </c>
      <c r="AM673">
        <v>1</v>
      </c>
      <c r="AN673">
        <v>0</v>
      </c>
      <c r="AO673">
        <v>0</v>
      </c>
      <c r="AP673">
        <v>0</v>
      </c>
      <c r="AQ673">
        <v>0</v>
      </c>
      <c r="AR673">
        <v>0</v>
      </c>
      <c r="AS673">
        <v>0</v>
      </c>
      <c r="AT673" t="s">
        <v>120</v>
      </c>
      <c r="AU673" t="s">
        <v>104</v>
      </c>
      <c r="AV673">
        <v>0</v>
      </c>
      <c r="AW673">
        <v>0</v>
      </c>
      <c r="AX673">
        <v>0</v>
      </c>
      <c r="AY673">
        <v>0</v>
      </c>
      <c r="AZ673">
        <v>0</v>
      </c>
      <c r="BA673">
        <v>0</v>
      </c>
      <c r="BB673">
        <v>0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0</v>
      </c>
      <c r="BL673">
        <v>0</v>
      </c>
      <c r="BM673">
        <v>0</v>
      </c>
      <c r="BN673">
        <v>0</v>
      </c>
      <c r="BO673">
        <v>0</v>
      </c>
      <c r="BP673">
        <v>0</v>
      </c>
      <c r="BQ673">
        <v>0</v>
      </c>
      <c r="BR673">
        <v>0</v>
      </c>
      <c r="BS673">
        <v>0</v>
      </c>
      <c r="BT673">
        <v>0</v>
      </c>
      <c r="BU673">
        <v>0</v>
      </c>
      <c r="BV673">
        <v>0</v>
      </c>
      <c r="BW673">
        <v>0</v>
      </c>
      <c r="BX673">
        <v>0</v>
      </c>
      <c r="BY673">
        <v>0</v>
      </c>
      <c r="BZ673">
        <v>0</v>
      </c>
      <c r="CA673">
        <v>0</v>
      </c>
      <c r="CB673">
        <v>0</v>
      </c>
      <c r="CC673">
        <v>0</v>
      </c>
      <c r="CD673">
        <v>0</v>
      </c>
      <c r="CE673">
        <v>0</v>
      </c>
      <c r="CF673">
        <v>0</v>
      </c>
      <c r="CG673">
        <v>0</v>
      </c>
      <c r="CH673">
        <v>0</v>
      </c>
      <c r="CI673">
        <v>0</v>
      </c>
      <c r="CJ673">
        <v>0</v>
      </c>
      <c r="CK673">
        <v>0</v>
      </c>
      <c r="CL673">
        <v>0</v>
      </c>
      <c r="CM673">
        <v>0</v>
      </c>
      <c r="CN673">
        <v>0</v>
      </c>
      <c r="CO673">
        <v>0</v>
      </c>
      <c r="CP673">
        <v>0</v>
      </c>
      <c r="CQ673">
        <v>0</v>
      </c>
      <c r="CR673">
        <v>0</v>
      </c>
      <c r="CS673">
        <v>0</v>
      </c>
      <c r="CT673">
        <v>0</v>
      </c>
      <c r="CU673">
        <v>0</v>
      </c>
      <c r="CV673">
        <v>0</v>
      </c>
      <c r="CW673">
        <v>0</v>
      </c>
      <c r="CX673">
        <v>0</v>
      </c>
      <c r="CY673">
        <v>0</v>
      </c>
      <c r="CZ673">
        <v>0</v>
      </c>
      <c r="DA673">
        <v>0</v>
      </c>
      <c r="DB673">
        <v>0</v>
      </c>
      <c r="DC673">
        <v>0</v>
      </c>
      <c r="DD673">
        <v>0</v>
      </c>
      <c r="DE673">
        <v>0</v>
      </c>
      <c r="DF673">
        <v>0</v>
      </c>
      <c r="DG673">
        <v>0</v>
      </c>
      <c r="DH673">
        <v>0</v>
      </c>
      <c r="DI673">
        <v>0</v>
      </c>
      <c r="DJ673">
        <v>0</v>
      </c>
      <c r="DK673">
        <v>0</v>
      </c>
      <c r="DL673">
        <v>0</v>
      </c>
      <c r="DM673">
        <v>0</v>
      </c>
      <c r="DN673">
        <v>0</v>
      </c>
      <c r="DO673">
        <v>0</v>
      </c>
      <c r="DP673">
        <v>0</v>
      </c>
      <c r="DQ673">
        <v>0</v>
      </c>
    </row>
    <row r="674" spans="1:121">
      <c r="A674">
        <v>673</v>
      </c>
      <c r="B674" t="s">
        <v>104</v>
      </c>
      <c r="C674" t="s">
        <v>930</v>
      </c>
      <c r="D674" t="s">
        <v>930</v>
      </c>
      <c r="E674" t="s">
        <v>930</v>
      </c>
      <c r="F674" t="s">
        <v>930</v>
      </c>
      <c r="G674" t="s">
        <v>930</v>
      </c>
      <c r="H674" t="s">
        <v>930</v>
      </c>
      <c r="I674" t="s">
        <v>930</v>
      </c>
      <c r="J674" t="s">
        <v>930</v>
      </c>
      <c r="K674" t="s">
        <v>930</v>
      </c>
      <c r="L674" t="s">
        <v>106</v>
      </c>
      <c r="M674" t="s">
        <v>107</v>
      </c>
      <c r="N674" t="s">
        <v>108</v>
      </c>
      <c r="O674" t="s">
        <v>109</v>
      </c>
      <c r="P674" t="s">
        <v>930</v>
      </c>
      <c r="Q674" t="s">
        <v>930</v>
      </c>
      <c r="V674">
        <v>4</v>
      </c>
      <c r="W674">
        <v>1</v>
      </c>
      <c r="X674">
        <v>5</v>
      </c>
      <c r="Y674">
        <v>1</v>
      </c>
      <c r="Z674">
        <v>0</v>
      </c>
      <c r="AA674">
        <v>0</v>
      </c>
      <c r="AB674">
        <v>0</v>
      </c>
      <c r="AC674">
        <v>0</v>
      </c>
      <c r="AD674">
        <v>0</v>
      </c>
      <c r="AE674">
        <v>0</v>
      </c>
      <c r="AF674" t="s">
        <v>109</v>
      </c>
      <c r="AG674">
        <v>1</v>
      </c>
      <c r="AH674">
        <v>0</v>
      </c>
      <c r="AI674" s="3" t="s">
        <v>110</v>
      </c>
      <c r="AJ674">
        <v>0</v>
      </c>
      <c r="AK674">
        <v>0</v>
      </c>
      <c r="AL674">
        <v>0</v>
      </c>
      <c r="AM674">
        <v>0</v>
      </c>
      <c r="AN674">
        <v>0</v>
      </c>
      <c r="AO674">
        <v>1</v>
      </c>
      <c r="AP674">
        <v>1</v>
      </c>
      <c r="AQ674">
        <v>1</v>
      </c>
      <c r="AR674">
        <v>1</v>
      </c>
      <c r="AS674">
        <v>0</v>
      </c>
      <c r="AT674" t="s">
        <v>111</v>
      </c>
      <c r="AU674" t="s">
        <v>112</v>
      </c>
      <c r="AV674">
        <v>12</v>
      </c>
      <c r="AW674">
        <v>0</v>
      </c>
      <c r="AX674">
        <v>0</v>
      </c>
      <c r="AY674">
        <v>0</v>
      </c>
      <c r="AZ674">
        <v>0</v>
      </c>
      <c r="BA674">
        <v>0</v>
      </c>
      <c r="BB674">
        <v>10</v>
      </c>
      <c r="BC674">
        <v>0</v>
      </c>
      <c r="BD674">
        <v>1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0</v>
      </c>
      <c r="BK674">
        <v>6</v>
      </c>
      <c r="BL674">
        <v>5</v>
      </c>
      <c r="BM674">
        <v>1</v>
      </c>
      <c r="BN674">
        <v>0</v>
      </c>
      <c r="BO674">
        <v>0</v>
      </c>
      <c r="BP674" t="s">
        <v>113</v>
      </c>
      <c r="BQ674">
        <v>0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0</v>
      </c>
      <c r="BX674" t="s">
        <v>114</v>
      </c>
      <c r="BY674" t="s">
        <v>114</v>
      </c>
      <c r="BZ674" t="s">
        <v>114</v>
      </c>
      <c r="CA674" t="s">
        <v>114</v>
      </c>
      <c r="CB674">
        <v>0</v>
      </c>
      <c r="CC674">
        <v>1</v>
      </c>
      <c r="CD674">
        <v>0</v>
      </c>
      <c r="CE674">
        <v>0</v>
      </c>
      <c r="CF674">
        <v>0</v>
      </c>
      <c r="CG674">
        <v>0</v>
      </c>
      <c r="CH674">
        <v>5</v>
      </c>
      <c r="CI674">
        <v>0</v>
      </c>
      <c r="CJ674">
        <v>0</v>
      </c>
      <c r="CK674">
        <v>0</v>
      </c>
      <c r="CL674">
        <v>0</v>
      </c>
      <c r="CM674">
        <v>0</v>
      </c>
      <c r="CN674">
        <v>0</v>
      </c>
      <c r="CO674">
        <v>0</v>
      </c>
      <c r="CP674">
        <v>0</v>
      </c>
      <c r="CQ674">
        <v>0</v>
      </c>
      <c r="CR674">
        <v>8</v>
      </c>
      <c r="CS674">
        <v>0</v>
      </c>
      <c r="CT674">
        <v>0</v>
      </c>
      <c r="CU674">
        <v>0</v>
      </c>
      <c r="CV674">
        <v>0</v>
      </c>
      <c r="CW674">
        <v>0</v>
      </c>
      <c r="CX674">
        <v>1</v>
      </c>
      <c r="CY674">
        <v>0</v>
      </c>
      <c r="CZ674">
        <v>0</v>
      </c>
      <c r="DA674">
        <v>0</v>
      </c>
      <c r="DB674">
        <v>0</v>
      </c>
      <c r="DC674" t="s">
        <v>109</v>
      </c>
      <c r="DD674">
        <v>1</v>
      </c>
      <c r="DE674">
        <v>0</v>
      </c>
      <c r="DF674">
        <v>0</v>
      </c>
      <c r="DG674">
        <v>0</v>
      </c>
      <c r="DH674">
        <v>0</v>
      </c>
      <c r="DI674">
        <v>0</v>
      </c>
      <c r="DJ674">
        <v>0</v>
      </c>
      <c r="DK674">
        <v>0</v>
      </c>
      <c r="DL674">
        <v>1</v>
      </c>
      <c r="DM674">
        <v>0</v>
      </c>
      <c r="DN674">
        <v>0</v>
      </c>
      <c r="DO674">
        <v>0</v>
      </c>
      <c r="DP674">
        <v>0</v>
      </c>
      <c r="DQ674">
        <v>0</v>
      </c>
    </row>
    <row r="675" spans="1:121">
      <c r="A675">
        <v>674</v>
      </c>
      <c r="B675" t="s">
        <v>104</v>
      </c>
      <c r="C675" t="s">
        <v>930</v>
      </c>
      <c r="D675" t="s">
        <v>930</v>
      </c>
      <c r="E675" t="s">
        <v>930</v>
      </c>
      <c r="F675" t="s">
        <v>930</v>
      </c>
      <c r="G675" t="s">
        <v>930</v>
      </c>
      <c r="H675" t="s">
        <v>930</v>
      </c>
      <c r="I675" t="s">
        <v>930</v>
      </c>
      <c r="J675" t="s">
        <v>930</v>
      </c>
      <c r="K675" t="s">
        <v>930</v>
      </c>
      <c r="P675" t="s">
        <v>930</v>
      </c>
      <c r="Q675" t="s">
        <v>930</v>
      </c>
      <c r="R675" t="s">
        <v>106</v>
      </c>
      <c r="S675" t="s">
        <v>107</v>
      </c>
      <c r="T675" t="s">
        <v>118</v>
      </c>
      <c r="U675" t="s">
        <v>119</v>
      </c>
      <c r="V675">
        <v>10</v>
      </c>
      <c r="W675">
        <v>1</v>
      </c>
      <c r="X675">
        <v>0</v>
      </c>
      <c r="Y675">
        <v>0</v>
      </c>
      <c r="Z675">
        <v>0</v>
      </c>
      <c r="AA675">
        <v>0</v>
      </c>
      <c r="AB675">
        <v>0</v>
      </c>
      <c r="AC675">
        <v>1</v>
      </c>
      <c r="AD675">
        <v>0</v>
      </c>
      <c r="AE675">
        <v>0</v>
      </c>
      <c r="AF675" t="s">
        <v>109</v>
      </c>
      <c r="AG675">
        <v>2</v>
      </c>
      <c r="AH675">
        <v>3</v>
      </c>
      <c r="AI675" s="3" t="s">
        <v>110</v>
      </c>
      <c r="AJ675">
        <v>1</v>
      </c>
      <c r="AK675">
        <v>0</v>
      </c>
      <c r="AL675">
        <v>0</v>
      </c>
      <c r="AM675">
        <v>0</v>
      </c>
      <c r="AN675">
        <v>0</v>
      </c>
      <c r="AO675">
        <v>1</v>
      </c>
      <c r="AP675">
        <v>0</v>
      </c>
      <c r="AQ675">
        <v>1</v>
      </c>
      <c r="AR675">
        <v>1</v>
      </c>
      <c r="AS675">
        <v>0</v>
      </c>
      <c r="AT675" t="s">
        <v>120</v>
      </c>
      <c r="AU675" t="s">
        <v>104</v>
      </c>
      <c r="AV675">
        <v>0</v>
      </c>
      <c r="AW675">
        <v>0</v>
      </c>
      <c r="AX675">
        <v>0</v>
      </c>
      <c r="AY675">
        <v>0</v>
      </c>
      <c r="AZ675">
        <v>0</v>
      </c>
      <c r="BA675">
        <v>0</v>
      </c>
      <c r="BB675">
        <v>10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0</v>
      </c>
      <c r="BK675">
        <v>0</v>
      </c>
      <c r="BL675">
        <v>0</v>
      </c>
      <c r="BM675">
        <v>0</v>
      </c>
      <c r="BN675">
        <v>0</v>
      </c>
      <c r="BO675">
        <v>0</v>
      </c>
      <c r="BP675">
        <v>0</v>
      </c>
      <c r="BQ675">
        <v>0</v>
      </c>
      <c r="BR675">
        <v>0</v>
      </c>
      <c r="BS675">
        <v>0</v>
      </c>
      <c r="BT675">
        <v>0</v>
      </c>
      <c r="BU675">
        <v>0</v>
      </c>
      <c r="BV675">
        <v>0</v>
      </c>
      <c r="BW675">
        <v>0</v>
      </c>
      <c r="BX675">
        <v>0</v>
      </c>
      <c r="BY675">
        <v>0</v>
      </c>
      <c r="BZ675">
        <v>0</v>
      </c>
      <c r="CA675">
        <v>0</v>
      </c>
      <c r="CB675">
        <v>0</v>
      </c>
      <c r="CC675">
        <v>0</v>
      </c>
      <c r="CD675">
        <v>0</v>
      </c>
      <c r="CE675">
        <v>0</v>
      </c>
      <c r="CF675">
        <v>0</v>
      </c>
      <c r="CG675">
        <v>0</v>
      </c>
      <c r="CH675">
        <v>0</v>
      </c>
      <c r="CI675">
        <v>0</v>
      </c>
      <c r="CJ675">
        <v>0</v>
      </c>
      <c r="CK675">
        <v>0</v>
      </c>
      <c r="CL675">
        <v>0</v>
      </c>
      <c r="CM675">
        <v>0</v>
      </c>
      <c r="CN675">
        <v>0</v>
      </c>
      <c r="CO675">
        <v>0</v>
      </c>
      <c r="CP675">
        <v>0</v>
      </c>
      <c r="CQ675">
        <v>0</v>
      </c>
      <c r="CR675">
        <v>0</v>
      </c>
      <c r="CS675">
        <v>0</v>
      </c>
      <c r="CT675">
        <v>0</v>
      </c>
      <c r="CU675">
        <v>0</v>
      </c>
      <c r="CV675">
        <v>0</v>
      </c>
      <c r="CW675">
        <v>0</v>
      </c>
      <c r="CX675">
        <v>0</v>
      </c>
      <c r="CY675">
        <v>0</v>
      </c>
      <c r="CZ675">
        <v>0</v>
      </c>
      <c r="DA675">
        <v>0</v>
      </c>
      <c r="DB675">
        <v>0</v>
      </c>
      <c r="DC675">
        <v>0</v>
      </c>
      <c r="DD675">
        <v>0</v>
      </c>
      <c r="DE675">
        <v>0</v>
      </c>
      <c r="DF675">
        <v>0</v>
      </c>
      <c r="DG675">
        <v>0</v>
      </c>
      <c r="DH675">
        <v>0</v>
      </c>
      <c r="DI675">
        <v>0</v>
      </c>
      <c r="DJ675">
        <v>0</v>
      </c>
      <c r="DK675">
        <v>0</v>
      </c>
      <c r="DL675">
        <v>0</v>
      </c>
      <c r="DM675">
        <v>0</v>
      </c>
      <c r="DN675">
        <v>0</v>
      </c>
      <c r="DO675">
        <v>0</v>
      </c>
      <c r="DP675">
        <v>0</v>
      </c>
      <c r="DQ675">
        <v>0</v>
      </c>
    </row>
    <row r="676" spans="1:121">
      <c r="A676">
        <v>675</v>
      </c>
      <c r="B676" t="s">
        <v>104</v>
      </c>
      <c r="C676" t="s">
        <v>930</v>
      </c>
      <c r="D676" t="s">
        <v>930</v>
      </c>
      <c r="E676" t="s">
        <v>930</v>
      </c>
      <c r="F676" t="s">
        <v>930</v>
      </c>
      <c r="G676" t="s">
        <v>930</v>
      </c>
      <c r="H676" t="s">
        <v>930</v>
      </c>
      <c r="I676" t="s">
        <v>930</v>
      </c>
      <c r="J676" t="s">
        <v>930</v>
      </c>
      <c r="K676" t="s">
        <v>930</v>
      </c>
      <c r="P676" t="s">
        <v>930</v>
      </c>
      <c r="Q676" t="s">
        <v>930</v>
      </c>
      <c r="R676" t="s">
        <v>106</v>
      </c>
      <c r="S676" t="s">
        <v>122</v>
      </c>
      <c r="T676" t="s">
        <v>123</v>
      </c>
      <c r="U676" t="s">
        <v>109</v>
      </c>
      <c r="V676">
        <v>11</v>
      </c>
      <c r="W676">
        <v>2</v>
      </c>
      <c r="X676">
        <v>2</v>
      </c>
      <c r="Y676">
        <v>0</v>
      </c>
      <c r="Z676">
        <v>1</v>
      </c>
      <c r="AA676">
        <v>0</v>
      </c>
      <c r="AB676">
        <v>0</v>
      </c>
      <c r="AC676">
        <v>0</v>
      </c>
      <c r="AD676">
        <v>0</v>
      </c>
      <c r="AE676">
        <v>0</v>
      </c>
      <c r="AF676" t="s">
        <v>119</v>
      </c>
      <c r="AG676">
        <v>3</v>
      </c>
      <c r="AH676">
        <v>0</v>
      </c>
      <c r="AI676" s="3" t="s">
        <v>110</v>
      </c>
      <c r="AJ676">
        <v>0</v>
      </c>
      <c r="AK676">
        <v>0</v>
      </c>
      <c r="AL676">
        <v>0</v>
      </c>
      <c r="AM676">
        <v>1</v>
      </c>
      <c r="AN676">
        <v>1</v>
      </c>
      <c r="AO676">
        <v>1</v>
      </c>
      <c r="AP676">
        <v>1</v>
      </c>
      <c r="AQ676">
        <v>1</v>
      </c>
      <c r="AR676">
        <v>1</v>
      </c>
      <c r="AS676">
        <v>0</v>
      </c>
      <c r="AT676" t="s">
        <v>120</v>
      </c>
      <c r="AU676" t="s">
        <v>104</v>
      </c>
      <c r="AV676">
        <v>0</v>
      </c>
      <c r="AW676">
        <v>0</v>
      </c>
      <c r="AX676">
        <v>0</v>
      </c>
      <c r="AY676">
        <v>0</v>
      </c>
      <c r="AZ676">
        <v>0</v>
      </c>
      <c r="BA676">
        <v>0</v>
      </c>
      <c r="BB676">
        <v>0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0</v>
      </c>
      <c r="BL676">
        <v>0</v>
      </c>
      <c r="BM676">
        <v>0</v>
      </c>
      <c r="BN676">
        <v>0</v>
      </c>
      <c r="BO676">
        <v>0</v>
      </c>
      <c r="BP676">
        <v>0</v>
      </c>
      <c r="BQ676">
        <v>0</v>
      </c>
      <c r="BR676">
        <v>0</v>
      </c>
      <c r="BS676">
        <v>0</v>
      </c>
      <c r="BT676">
        <v>0</v>
      </c>
      <c r="BU676">
        <v>0</v>
      </c>
      <c r="BV676">
        <v>0</v>
      </c>
      <c r="BW676">
        <v>0</v>
      </c>
      <c r="BX676">
        <v>0</v>
      </c>
      <c r="BY676">
        <v>0</v>
      </c>
      <c r="BZ676">
        <v>0</v>
      </c>
      <c r="CA676">
        <v>0</v>
      </c>
      <c r="CB676">
        <v>0</v>
      </c>
      <c r="CC676">
        <v>0</v>
      </c>
      <c r="CD676">
        <v>0</v>
      </c>
      <c r="CE676">
        <v>0</v>
      </c>
      <c r="CF676">
        <v>0</v>
      </c>
      <c r="CG676">
        <v>0</v>
      </c>
      <c r="CH676">
        <v>0</v>
      </c>
      <c r="CI676">
        <v>0</v>
      </c>
      <c r="CJ676">
        <v>0</v>
      </c>
      <c r="CK676">
        <v>0</v>
      </c>
      <c r="CL676">
        <v>0</v>
      </c>
      <c r="CM676">
        <v>0</v>
      </c>
      <c r="CN676">
        <v>0</v>
      </c>
      <c r="CO676">
        <v>0</v>
      </c>
      <c r="CP676">
        <v>0</v>
      </c>
      <c r="CQ676">
        <v>0</v>
      </c>
      <c r="CR676">
        <v>0</v>
      </c>
      <c r="CS676">
        <v>0</v>
      </c>
      <c r="CT676">
        <v>0</v>
      </c>
      <c r="CU676">
        <v>0</v>
      </c>
      <c r="CV676">
        <v>0</v>
      </c>
      <c r="CW676">
        <v>0</v>
      </c>
      <c r="CX676">
        <v>0</v>
      </c>
      <c r="CY676">
        <v>0</v>
      </c>
      <c r="CZ676">
        <v>0</v>
      </c>
      <c r="DA676">
        <v>0</v>
      </c>
      <c r="DB676">
        <v>0</v>
      </c>
      <c r="DC676">
        <v>0</v>
      </c>
      <c r="DD676">
        <v>0</v>
      </c>
      <c r="DE676">
        <v>0</v>
      </c>
      <c r="DF676">
        <v>0</v>
      </c>
      <c r="DG676">
        <v>0</v>
      </c>
      <c r="DH676">
        <v>0</v>
      </c>
      <c r="DI676">
        <v>0</v>
      </c>
      <c r="DJ676">
        <v>0</v>
      </c>
      <c r="DK676">
        <v>0</v>
      </c>
      <c r="DL676">
        <v>0</v>
      </c>
      <c r="DM676">
        <v>0</v>
      </c>
      <c r="DN676">
        <v>0</v>
      </c>
      <c r="DO676">
        <v>0</v>
      </c>
      <c r="DP676">
        <v>0</v>
      </c>
      <c r="DQ676">
        <v>0</v>
      </c>
    </row>
    <row r="677" spans="1:121">
      <c r="A677">
        <v>676</v>
      </c>
      <c r="B677" t="s">
        <v>104</v>
      </c>
      <c r="C677" t="s">
        <v>930</v>
      </c>
      <c r="D677" t="s">
        <v>930</v>
      </c>
      <c r="E677" t="s">
        <v>930</v>
      </c>
      <c r="F677" t="s">
        <v>930</v>
      </c>
      <c r="G677" t="s">
        <v>930</v>
      </c>
      <c r="H677" t="s">
        <v>930</v>
      </c>
      <c r="I677" t="s">
        <v>930</v>
      </c>
      <c r="J677" t="s">
        <v>930</v>
      </c>
      <c r="K677" t="s">
        <v>930</v>
      </c>
      <c r="P677" t="s">
        <v>930</v>
      </c>
      <c r="Q677" t="s">
        <v>930</v>
      </c>
      <c r="R677" t="s">
        <v>106</v>
      </c>
      <c r="S677" t="s">
        <v>122</v>
      </c>
      <c r="T677" t="s">
        <v>108</v>
      </c>
      <c r="U677" t="s">
        <v>109</v>
      </c>
      <c r="V677">
        <v>6</v>
      </c>
      <c r="W677">
        <v>2</v>
      </c>
      <c r="X677">
        <v>1</v>
      </c>
      <c r="Y677">
        <v>1</v>
      </c>
      <c r="Z677">
        <v>0</v>
      </c>
      <c r="AA677">
        <v>0</v>
      </c>
      <c r="AB677">
        <v>0</v>
      </c>
      <c r="AC677">
        <v>0</v>
      </c>
      <c r="AD677">
        <v>0</v>
      </c>
      <c r="AE677">
        <v>0</v>
      </c>
      <c r="AF677" t="s">
        <v>109</v>
      </c>
      <c r="AG677">
        <v>2</v>
      </c>
      <c r="AH677">
        <v>3</v>
      </c>
      <c r="AI677" s="3" t="s">
        <v>110</v>
      </c>
      <c r="AJ677">
        <v>0</v>
      </c>
      <c r="AK677">
        <v>0</v>
      </c>
      <c r="AL677">
        <v>0</v>
      </c>
      <c r="AM677">
        <v>1</v>
      </c>
      <c r="AN677">
        <v>0</v>
      </c>
      <c r="AO677">
        <v>0</v>
      </c>
      <c r="AP677">
        <v>0</v>
      </c>
      <c r="AQ677">
        <v>0</v>
      </c>
      <c r="AR677">
        <v>1</v>
      </c>
      <c r="AS677">
        <v>0</v>
      </c>
      <c r="AT677" t="s">
        <v>111</v>
      </c>
      <c r="AU677" t="s">
        <v>112</v>
      </c>
      <c r="AV677">
        <v>12</v>
      </c>
      <c r="AW677">
        <v>0</v>
      </c>
      <c r="AX677">
        <v>3</v>
      </c>
      <c r="AY677">
        <v>0</v>
      </c>
      <c r="AZ677">
        <v>0</v>
      </c>
      <c r="BA677">
        <v>0</v>
      </c>
      <c r="BB677">
        <v>2</v>
      </c>
      <c r="BC677">
        <v>0</v>
      </c>
      <c r="BD677">
        <v>1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2</v>
      </c>
      <c r="BK677">
        <v>9</v>
      </c>
      <c r="BL677">
        <v>2</v>
      </c>
      <c r="BM677">
        <v>0</v>
      </c>
      <c r="BN677">
        <v>0</v>
      </c>
      <c r="BO677">
        <v>1</v>
      </c>
      <c r="BP677" t="s">
        <v>113</v>
      </c>
      <c r="BQ677">
        <v>0</v>
      </c>
      <c r="BR677">
        <v>0</v>
      </c>
      <c r="BS677">
        <v>0</v>
      </c>
      <c r="BT677">
        <v>0</v>
      </c>
      <c r="BU677">
        <v>0</v>
      </c>
      <c r="BV677">
        <v>0</v>
      </c>
      <c r="BW677">
        <v>0</v>
      </c>
      <c r="BX677" t="s">
        <v>114</v>
      </c>
      <c r="BY677" t="s">
        <v>114</v>
      </c>
      <c r="BZ677" t="s">
        <v>114</v>
      </c>
      <c r="CA677" t="s">
        <v>114</v>
      </c>
      <c r="CB677">
        <v>1</v>
      </c>
      <c r="CC677">
        <v>0</v>
      </c>
      <c r="CD677">
        <v>0</v>
      </c>
      <c r="CE677">
        <v>0</v>
      </c>
      <c r="CF677">
        <v>0</v>
      </c>
      <c r="CG677">
        <v>0</v>
      </c>
      <c r="CH677">
        <v>7</v>
      </c>
      <c r="CI677">
        <v>0</v>
      </c>
      <c r="CJ677">
        <v>0</v>
      </c>
      <c r="CK677">
        <v>0</v>
      </c>
      <c r="CL677">
        <v>0</v>
      </c>
      <c r="CM677">
        <v>0</v>
      </c>
      <c r="CN677">
        <v>0</v>
      </c>
      <c r="CO677">
        <v>0</v>
      </c>
      <c r="CP677">
        <v>0</v>
      </c>
      <c r="CQ677">
        <v>0</v>
      </c>
      <c r="CR677">
        <v>5</v>
      </c>
      <c r="CS677">
        <v>0</v>
      </c>
      <c r="CT677">
        <v>0</v>
      </c>
      <c r="CU677">
        <v>0</v>
      </c>
      <c r="CV677">
        <v>0</v>
      </c>
      <c r="CW677">
        <v>0</v>
      </c>
      <c r="CX677">
        <v>1</v>
      </c>
      <c r="CY677">
        <v>0</v>
      </c>
      <c r="CZ677">
        <v>0</v>
      </c>
      <c r="DA677">
        <v>0</v>
      </c>
      <c r="DB677">
        <v>0</v>
      </c>
      <c r="DC677" t="s">
        <v>109</v>
      </c>
      <c r="DD677">
        <v>0</v>
      </c>
      <c r="DE677">
        <v>0</v>
      </c>
      <c r="DF677">
        <v>0</v>
      </c>
      <c r="DG677">
        <v>0</v>
      </c>
      <c r="DH677">
        <v>1</v>
      </c>
      <c r="DI677">
        <v>0</v>
      </c>
      <c r="DJ677">
        <v>0</v>
      </c>
      <c r="DK677">
        <v>0</v>
      </c>
      <c r="DL677">
        <v>0</v>
      </c>
      <c r="DM677">
        <v>1</v>
      </c>
      <c r="DN677">
        <v>0</v>
      </c>
      <c r="DO677">
        <v>0</v>
      </c>
      <c r="DP677">
        <v>1</v>
      </c>
      <c r="DQ677">
        <v>0</v>
      </c>
    </row>
    <row r="678" spans="1:121">
      <c r="A678">
        <v>677</v>
      </c>
      <c r="B678" t="s">
        <v>104</v>
      </c>
      <c r="C678" t="s">
        <v>930</v>
      </c>
      <c r="D678" t="s">
        <v>930</v>
      </c>
      <c r="E678" t="s">
        <v>930</v>
      </c>
      <c r="F678" t="s">
        <v>930</v>
      </c>
      <c r="G678" t="s">
        <v>930</v>
      </c>
      <c r="H678" t="s">
        <v>930</v>
      </c>
      <c r="I678" t="s">
        <v>930</v>
      </c>
      <c r="J678" t="s">
        <v>930</v>
      </c>
      <c r="K678" t="s">
        <v>930</v>
      </c>
      <c r="P678" t="s">
        <v>930</v>
      </c>
      <c r="Q678" t="s">
        <v>930</v>
      </c>
      <c r="R678" t="s">
        <v>106</v>
      </c>
      <c r="S678" t="s">
        <v>107</v>
      </c>
      <c r="T678" t="s">
        <v>108</v>
      </c>
      <c r="U678" t="s">
        <v>109</v>
      </c>
      <c r="V678">
        <v>3</v>
      </c>
      <c r="W678">
        <v>0</v>
      </c>
      <c r="X678">
        <v>2</v>
      </c>
      <c r="Y678">
        <v>0</v>
      </c>
      <c r="Z678">
        <v>0</v>
      </c>
      <c r="AA678">
        <v>0</v>
      </c>
      <c r="AB678">
        <v>0</v>
      </c>
      <c r="AC678">
        <v>1</v>
      </c>
      <c r="AD678">
        <v>0</v>
      </c>
      <c r="AE678">
        <v>0</v>
      </c>
      <c r="AF678" t="s">
        <v>109</v>
      </c>
      <c r="AG678">
        <v>2</v>
      </c>
      <c r="AH678">
        <v>0</v>
      </c>
      <c r="AI678" s="3" t="s">
        <v>149</v>
      </c>
      <c r="AJ678">
        <v>0</v>
      </c>
      <c r="AK678">
        <v>0</v>
      </c>
      <c r="AL678">
        <v>0</v>
      </c>
      <c r="AM678">
        <v>0</v>
      </c>
      <c r="AN678">
        <v>0</v>
      </c>
      <c r="AO678">
        <v>1</v>
      </c>
      <c r="AP678">
        <v>0</v>
      </c>
      <c r="AQ678">
        <v>0</v>
      </c>
      <c r="AR678">
        <v>0</v>
      </c>
      <c r="AS678">
        <v>0</v>
      </c>
      <c r="AT678" t="s">
        <v>120</v>
      </c>
      <c r="AU678" t="s">
        <v>104</v>
      </c>
      <c r="AV678">
        <v>0</v>
      </c>
      <c r="AW678">
        <v>0</v>
      </c>
      <c r="AX678">
        <v>0</v>
      </c>
      <c r="AY678">
        <v>0</v>
      </c>
      <c r="AZ678">
        <v>0</v>
      </c>
      <c r="BA678">
        <v>0</v>
      </c>
      <c r="BB678">
        <v>0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0</v>
      </c>
      <c r="BK678">
        <v>0</v>
      </c>
      <c r="BL678">
        <v>0</v>
      </c>
      <c r="BM678">
        <v>0</v>
      </c>
      <c r="BN678">
        <v>0</v>
      </c>
      <c r="BO678">
        <v>0</v>
      </c>
      <c r="BP678">
        <v>0</v>
      </c>
      <c r="BQ678">
        <v>0</v>
      </c>
      <c r="BR678">
        <v>0</v>
      </c>
      <c r="BS678">
        <v>0</v>
      </c>
      <c r="BT678">
        <v>0</v>
      </c>
      <c r="BU678">
        <v>0</v>
      </c>
      <c r="BV678">
        <v>0</v>
      </c>
      <c r="BW678">
        <v>0</v>
      </c>
      <c r="BX678">
        <v>0</v>
      </c>
      <c r="BY678">
        <v>0</v>
      </c>
      <c r="BZ678">
        <v>0</v>
      </c>
      <c r="CA678">
        <v>0</v>
      </c>
      <c r="CB678">
        <v>0</v>
      </c>
      <c r="CC678">
        <v>0</v>
      </c>
      <c r="CD678">
        <v>0</v>
      </c>
      <c r="CE678">
        <v>0</v>
      </c>
      <c r="CF678">
        <v>0</v>
      </c>
      <c r="CG678">
        <v>0</v>
      </c>
      <c r="CH678">
        <v>0</v>
      </c>
      <c r="CI678">
        <v>0</v>
      </c>
      <c r="CJ678">
        <v>0</v>
      </c>
      <c r="CK678">
        <v>0</v>
      </c>
      <c r="CL678">
        <v>0</v>
      </c>
      <c r="CM678">
        <v>0</v>
      </c>
      <c r="CN678">
        <v>0</v>
      </c>
      <c r="CO678">
        <v>0</v>
      </c>
      <c r="CP678">
        <v>0</v>
      </c>
      <c r="CQ678">
        <v>0</v>
      </c>
      <c r="CR678">
        <v>0</v>
      </c>
      <c r="CS678">
        <v>0</v>
      </c>
      <c r="CT678">
        <v>0</v>
      </c>
      <c r="CU678">
        <v>0</v>
      </c>
      <c r="CV678">
        <v>0</v>
      </c>
      <c r="CW678">
        <v>0</v>
      </c>
      <c r="CX678">
        <v>0</v>
      </c>
      <c r="CY678">
        <v>0</v>
      </c>
      <c r="CZ678">
        <v>0</v>
      </c>
      <c r="DA678">
        <v>0</v>
      </c>
      <c r="DB678">
        <v>0</v>
      </c>
      <c r="DC678">
        <v>0</v>
      </c>
      <c r="DD678">
        <v>0</v>
      </c>
      <c r="DE678">
        <v>0</v>
      </c>
      <c r="DF678">
        <v>0</v>
      </c>
      <c r="DG678">
        <v>0</v>
      </c>
      <c r="DH678">
        <v>0</v>
      </c>
      <c r="DI678">
        <v>0</v>
      </c>
      <c r="DJ678">
        <v>0</v>
      </c>
      <c r="DK678">
        <v>0</v>
      </c>
      <c r="DL678">
        <v>0</v>
      </c>
      <c r="DM678">
        <v>0</v>
      </c>
      <c r="DN678">
        <v>0</v>
      </c>
      <c r="DO678">
        <v>0</v>
      </c>
      <c r="DP678">
        <v>0</v>
      </c>
      <c r="DQ678">
        <v>0</v>
      </c>
    </row>
    <row r="679" spans="1:121">
      <c r="A679">
        <v>678</v>
      </c>
      <c r="B679" t="s">
        <v>104</v>
      </c>
      <c r="C679" t="s">
        <v>930</v>
      </c>
      <c r="D679" t="s">
        <v>930</v>
      </c>
      <c r="E679" t="s">
        <v>930</v>
      </c>
      <c r="F679" t="s">
        <v>930</v>
      </c>
      <c r="G679" t="s">
        <v>930</v>
      </c>
      <c r="H679" t="s">
        <v>930</v>
      </c>
      <c r="I679" t="s">
        <v>930</v>
      </c>
      <c r="J679" t="s">
        <v>930</v>
      </c>
      <c r="K679" t="s">
        <v>930</v>
      </c>
      <c r="P679" t="s">
        <v>930</v>
      </c>
      <c r="Q679" t="s">
        <v>930</v>
      </c>
      <c r="R679" t="s">
        <v>106</v>
      </c>
      <c r="S679" t="s">
        <v>122</v>
      </c>
      <c r="T679" t="s">
        <v>108</v>
      </c>
      <c r="U679" t="s">
        <v>109</v>
      </c>
      <c r="V679">
        <v>2</v>
      </c>
      <c r="W679">
        <v>2</v>
      </c>
      <c r="X679">
        <v>3</v>
      </c>
      <c r="Y679">
        <v>0</v>
      </c>
      <c r="Z679">
        <v>1</v>
      </c>
      <c r="AA679">
        <v>0</v>
      </c>
      <c r="AB679">
        <v>0</v>
      </c>
      <c r="AC679">
        <v>0</v>
      </c>
      <c r="AD679">
        <v>0</v>
      </c>
      <c r="AE679">
        <v>0</v>
      </c>
      <c r="AF679" t="s">
        <v>109</v>
      </c>
      <c r="AG679">
        <v>2</v>
      </c>
      <c r="AH679">
        <v>2</v>
      </c>
      <c r="AI679" s="3" t="s">
        <v>110</v>
      </c>
      <c r="AJ679">
        <v>0</v>
      </c>
      <c r="AK679">
        <v>0</v>
      </c>
      <c r="AL679">
        <v>0</v>
      </c>
      <c r="AM679">
        <v>1</v>
      </c>
      <c r="AN679">
        <v>0</v>
      </c>
      <c r="AO679">
        <v>0</v>
      </c>
      <c r="AP679">
        <v>0</v>
      </c>
      <c r="AQ679">
        <v>1</v>
      </c>
      <c r="AR679">
        <v>1</v>
      </c>
      <c r="AS679">
        <v>0</v>
      </c>
      <c r="AT679" t="s">
        <v>120</v>
      </c>
      <c r="AU679" t="s">
        <v>104</v>
      </c>
      <c r="AV679">
        <v>0</v>
      </c>
      <c r="AW679">
        <v>0</v>
      </c>
      <c r="AX679">
        <v>0</v>
      </c>
      <c r="AY679">
        <v>0</v>
      </c>
      <c r="AZ679">
        <v>0</v>
      </c>
      <c r="BA679">
        <v>0</v>
      </c>
      <c r="BB679">
        <v>0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0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0</v>
      </c>
      <c r="BQ679">
        <v>0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0</v>
      </c>
      <c r="BX679">
        <v>0</v>
      </c>
      <c r="BY679">
        <v>0</v>
      </c>
      <c r="BZ679">
        <v>0</v>
      </c>
      <c r="CA679">
        <v>0</v>
      </c>
      <c r="CB679">
        <v>0</v>
      </c>
      <c r="CC679">
        <v>0</v>
      </c>
      <c r="CD679">
        <v>0</v>
      </c>
      <c r="CE679">
        <v>0</v>
      </c>
      <c r="CF679">
        <v>0</v>
      </c>
      <c r="CG679">
        <v>0</v>
      </c>
      <c r="CH679">
        <v>0</v>
      </c>
      <c r="CI679">
        <v>0</v>
      </c>
      <c r="CJ679">
        <v>0</v>
      </c>
      <c r="CK679">
        <v>0</v>
      </c>
      <c r="CL679">
        <v>0</v>
      </c>
      <c r="CM679">
        <v>0</v>
      </c>
      <c r="CN679">
        <v>0</v>
      </c>
      <c r="CO679">
        <v>0</v>
      </c>
      <c r="CP679">
        <v>0</v>
      </c>
      <c r="CQ679">
        <v>0</v>
      </c>
      <c r="CR679">
        <v>0</v>
      </c>
      <c r="CS679">
        <v>0</v>
      </c>
      <c r="CT679">
        <v>0</v>
      </c>
      <c r="CU679">
        <v>0</v>
      </c>
      <c r="CV679">
        <v>0</v>
      </c>
      <c r="CW679">
        <v>0</v>
      </c>
      <c r="CX679">
        <v>0</v>
      </c>
      <c r="CY679">
        <v>0</v>
      </c>
      <c r="CZ679">
        <v>0</v>
      </c>
      <c r="DA679">
        <v>0</v>
      </c>
      <c r="DB679">
        <v>0</v>
      </c>
      <c r="DC679">
        <v>0</v>
      </c>
      <c r="DD679">
        <v>0</v>
      </c>
      <c r="DE679">
        <v>0</v>
      </c>
      <c r="DF679">
        <v>0</v>
      </c>
      <c r="DG679">
        <v>0</v>
      </c>
      <c r="DH679">
        <v>0</v>
      </c>
      <c r="DI679">
        <v>0</v>
      </c>
      <c r="DJ679">
        <v>0</v>
      </c>
      <c r="DK679">
        <v>0</v>
      </c>
      <c r="DL679">
        <v>0</v>
      </c>
      <c r="DM679">
        <v>0</v>
      </c>
      <c r="DN679">
        <v>0</v>
      </c>
      <c r="DO679">
        <v>0</v>
      </c>
      <c r="DP679">
        <v>0</v>
      </c>
      <c r="DQ679">
        <v>0</v>
      </c>
    </row>
    <row r="680" spans="1:121">
      <c r="A680">
        <v>679</v>
      </c>
      <c r="B680" t="s">
        <v>104</v>
      </c>
      <c r="C680" t="s">
        <v>930</v>
      </c>
      <c r="D680" t="s">
        <v>930</v>
      </c>
      <c r="E680" t="s">
        <v>930</v>
      </c>
      <c r="F680" t="s">
        <v>930</v>
      </c>
      <c r="G680" t="s">
        <v>930</v>
      </c>
      <c r="H680" t="s">
        <v>930</v>
      </c>
      <c r="I680" t="s">
        <v>930</v>
      </c>
      <c r="J680" t="s">
        <v>930</v>
      </c>
      <c r="K680" t="s">
        <v>930</v>
      </c>
      <c r="P680" t="s">
        <v>930</v>
      </c>
      <c r="Q680" t="s">
        <v>930</v>
      </c>
      <c r="R680" t="s">
        <v>106</v>
      </c>
      <c r="S680" t="s">
        <v>137</v>
      </c>
      <c r="T680" t="s">
        <v>159</v>
      </c>
      <c r="U680" t="s">
        <v>109</v>
      </c>
      <c r="V680">
        <v>5</v>
      </c>
      <c r="W680">
        <v>0</v>
      </c>
      <c r="X680">
        <v>1</v>
      </c>
      <c r="Y680">
        <v>0</v>
      </c>
      <c r="Z680">
        <v>1</v>
      </c>
      <c r="AA680">
        <v>0</v>
      </c>
      <c r="AB680">
        <v>0</v>
      </c>
      <c r="AC680">
        <v>0</v>
      </c>
      <c r="AD680">
        <v>0</v>
      </c>
      <c r="AE680">
        <v>0</v>
      </c>
      <c r="AF680" t="s">
        <v>109</v>
      </c>
      <c r="AG680">
        <v>2</v>
      </c>
      <c r="AH680">
        <v>2</v>
      </c>
      <c r="AI680" s="3" t="s">
        <v>149</v>
      </c>
      <c r="AJ680">
        <v>0</v>
      </c>
      <c r="AK680">
        <v>0</v>
      </c>
      <c r="AL680">
        <v>0</v>
      </c>
      <c r="AM680">
        <v>0</v>
      </c>
      <c r="AN680">
        <v>0</v>
      </c>
      <c r="AO680">
        <v>1</v>
      </c>
      <c r="AP680">
        <v>1</v>
      </c>
      <c r="AQ680">
        <v>1</v>
      </c>
      <c r="AR680">
        <v>1</v>
      </c>
      <c r="AS680">
        <v>0</v>
      </c>
      <c r="AT680" t="s">
        <v>120</v>
      </c>
      <c r="AU680" t="s">
        <v>104</v>
      </c>
      <c r="AV680">
        <v>0</v>
      </c>
      <c r="AW680">
        <v>0</v>
      </c>
      <c r="AX680">
        <v>0</v>
      </c>
      <c r="AY680">
        <v>0</v>
      </c>
      <c r="AZ680">
        <v>0</v>
      </c>
      <c r="BA680">
        <v>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0</v>
      </c>
      <c r="BL680">
        <v>0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0</v>
      </c>
      <c r="BX680">
        <v>0</v>
      </c>
      <c r="BY680">
        <v>0</v>
      </c>
      <c r="BZ680">
        <v>0</v>
      </c>
      <c r="CA680">
        <v>0</v>
      </c>
      <c r="CB680">
        <v>0</v>
      </c>
      <c r="CC680">
        <v>0</v>
      </c>
      <c r="CD680">
        <v>0</v>
      </c>
      <c r="CE680">
        <v>0</v>
      </c>
      <c r="CF680">
        <v>0</v>
      </c>
      <c r="CG680">
        <v>0</v>
      </c>
      <c r="CH680">
        <v>0</v>
      </c>
      <c r="CI680">
        <v>0</v>
      </c>
      <c r="CJ680">
        <v>0</v>
      </c>
      <c r="CK680">
        <v>0</v>
      </c>
      <c r="CL680">
        <v>0</v>
      </c>
      <c r="CM680">
        <v>0</v>
      </c>
      <c r="CN680">
        <v>0</v>
      </c>
      <c r="CO680">
        <v>0</v>
      </c>
      <c r="CP680">
        <v>0</v>
      </c>
      <c r="CQ680">
        <v>0</v>
      </c>
      <c r="CR680">
        <v>0</v>
      </c>
      <c r="CS680">
        <v>0</v>
      </c>
      <c r="CT680">
        <v>0</v>
      </c>
      <c r="CU680">
        <v>0</v>
      </c>
      <c r="CV680">
        <v>0</v>
      </c>
      <c r="CW680">
        <v>0</v>
      </c>
      <c r="CX680">
        <v>0</v>
      </c>
      <c r="CY680">
        <v>0</v>
      </c>
      <c r="CZ680">
        <v>0</v>
      </c>
      <c r="DA680">
        <v>0</v>
      </c>
      <c r="DB680">
        <v>0</v>
      </c>
      <c r="DC680">
        <v>0</v>
      </c>
      <c r="DD680">
        <v>0</v>
      </c>
      <c r="DE680">
        <v>0</v>
      </c>
      <c r="DF680">
        <v>0</v>
      </c>
      <c r="DG680">
        <v>0</v>
      </c>
      <c r="DH680">
        <v>0</v>
      </c>
      <c r="DI680">
        <v>0</v>
      </c>
      <c r="DJ680">
        <v>0</v>
      </c>
      <c r="DK680">
        <v>0</v>
      </c>
      <c r="DL680">
        <v>0</v>
      </c>
      <c r="DM680">
        <v>0</v>
      </c>
      <c r="DN680">
        <v>0</v>
      </c>
      <c r="DO680">
        <v>0</v>
      </c>
      <c r="DP680">
        <v>0</v>
      </c>
      <c r="DQ680">
        <v>0</v>
      </c>
    </row>
    <row r="681" spans="1:121">
      <c r="A681">
        <v>680</v>
      </c>
      <c r="B681" t="s">
        <v>104</v>
      </c>
      <c r="C681" t="s">
        <v>930</v>
      </c>
      <c r="D681" t="s">
        <v>930</v>
      </c>
      <c r="E681" t="s">
        <v>930</v>
      </c>
      <c r="F681" t="s">
        <v>930</v>
      </c>
      <c r="G681" t="s">
        <v>930</v>
      </c>
      <c r="H681" t="s">
        <v>930</v>
      </c>
      <c r="I681" t="s">
        <v>930</v>
      </c>
      <c r="J681" t="s">
        <v>930</v>
      </c>
      <c r="K681" t="s">
        <v>930</v>
      </c>
      <c r="P681" t="s">
        <v>930</v>
      </c>
      <c r="Q681" t="s">
        <v>930</v>
      </c>
      <c r="R681" t="s">
        <v>106</v>
      </c>
      <c r="S681" t="s">
        <v>122</v>
      </c>
      <c r="T681" t="s">
        <v>159</v>
      </c>
      <c r="U681" t="s">
        <v>109</v>
      </c>
      <c r="V681">
        <v>8</v>
      </c>
      <c r="W681">
        <v>1</v>
      </c>
      <c r="X681">
        <v>2</v>
      </c>
      <c r="Y681">
        <v>0</v>
      </c>
      <c r="Z681">
        <v>1</v>
      </c>
      <c r="AA681">
        <v>0</v>
      </c>
      <c r="AB681">
        <v>0</v>
      </c>
      <c r="AC681">
        <v>0</v>
      </c>
      <c r="AD681">
        <v>0</v>
      </c>
      <c r="AE681">
        <v>0</v>
      </c>
      <c r="AF681" t="s">
        <v>119</v>
      </c>
      <c r="AG681">
        <v>3</v>
      </c>
      <c r="AH681">
        <v>3</v>
      </c>
      <c r="AI681" s="3" t="s">
        <v>149</v>
      </c>
      <c r="AJ681">
        <v>0</v>
      </c>
      <c r="AK681">
        <v>1</v>
      </c>
      <c r="AL681">
        <v>0</v>
      </c>
      <c r="AM681">
        <v>1</v>
      </c>
      <c r="AN681">
        <v>0</v>
      </c>
      <c r="AO681">
        <v>1</v>
      </c>
      <c r="AP681">
        <v>1</v>
      </c>
      <c r="AQ681">
        <v>1</v>
      </c>
      <c r="AR681">
        <v>1</v>
      </c>
      <c r="AS681">
        <v>0</v>
      </c>
      <c r="AT681" t="s">
        <v>120</v>
      </c>
      <c r="AU681" t="s">
        <v>104</v>
      </c>
      <c r="AV681">
        <v>0</v>
      </c>
      <c r="AW681">
        <v>0</v>
      </c>
      <c r="AX681">
        <v>0</v>
      </c>
      <c r="AY681">
        <v>0</v>
      </c>
      <c r="AZ681">
        <v>0</v>
      </c>
      <c r="BA681">
        <v>0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0</v>
      </c>
      <c r="BL681">
        <v>0</v>
      </c>
      <c r="BM681">
        <v>0</v>
      </c>
      <c r="BN681">
        <v>0</v>
      </c>
      <c r="BO681">
        <v>0</v>
      </c>
      <c r="BP681">
        <v>0</v>
      </c>
      <c r="BQ681">
        <v>0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0</v>
      </c>
      <c r="BX681">
        <v>0</v>
      </c>
      <c r="BY681">
        <v>0</v>
      </c>
      <c r="BZ681">
        <v>0</v>
      </c>
      <c r="CA681">
        <v>0</v>
      </c>
      <c r="CB681">
        <v>0</v>
      </c>
      <c r="CC681">
        <v>0</v>
      </c>
      <c r="CD681">
        <v>0</v>
      </c>
      <c r="CE681">
        <v>0</v>
      </c>
      <c r="CF681">
        <v>0</v>
      </c>
      <c r="CG681">
        <v>0</v>
      </c>
      <c r="CH681">
        <v>0</v>
      </c>
      <c r="CI681">
        <v>0</v>
      </c>
      <c r="CJ681">
        <v>0</v>
      </c>
      <c r="CK681">
        <v>0</v>
      </c>
      <c r="CL681">
        <v>0</v>
      </c>
      <c r="CM681">
        <v>0</v>
      </c>
      <c r="CN681">
        <v>0</v>
      </c>
      <c r="CO681">
        <v>0</v>
      </c>
      <c r="CP681">
        <v>0</v>
      </c>
      <c r="CQ681">
        <v>0</v>
      </c>
      <c r="CR681">
        <v>0</v>
      </c>
      <c r="CS681">
        <v>0</v>
      </c>
      <c r="CT681">
        <v>0</v>
      </c>
      <c r="CU681">
        <v>0</v>
      </c>
      <c r="CV681">
        <v>0</v>
      </c>
      <c r="CW681">
        <v>0</v>
      </c>
      <c r="CX681">
        <v>0</v>
      </c>
      <c r="CY681">
        <v>0</v>
      </c>
      <c r="CZ681">
        <v>0</v>
      </c>
      <c r="DA681">
        <v>0</v>
      </c>
      <c r="DB681">
        <v>0</v>
      </c>
      <c r="DC681">
        <v>0</v>
      </c>
      <c r="DD681">
        <v>0</v>
      </c>
      <c r="DE681">
        <v>0</v>
      </c>
      <c r="DF681">
        <v>0</v>
      </c>
      <c r="DG681">
        <v>0</v>
      </c>
      <c r="DH681">
        <v>0</v>
      </c>
      <c r="DI681">
        <v>0</v>
      </c>
      <c r="DJ681">
        <v>0</v>
      </c>
      <c r="DK681">
        <v>0</v>
      </c>
      <c r="DL681">
        <v>0</v>
      </c>
      <c r="DM681">
        <v>0</v>
      </c>
      <c r="DN681">
        <v>0</v>
      </c>
      <c r="DO681">
        <v>0</v>
      </c>
      <c r="DP681">
        <v>0</v>
      </c>
      <c r="DQ681">
        <v>0</v>
      </c>
    </row>
    <row r="682" spans="1:121">
      <c r="A682">
        <v>681</v>
      </c>
      <c r="B682" t="s">
        <v>104</v>
      </c>
      <c r="C682" t="s">
        <v>930</v>
      </c>
      <c r="D682" t="s">
        <v>930</v>
      </c>
      <c r="E682" t="s">
        <v>930</v>
      </c>
      <c r="F682" t="s">
        <v>930</v>
      </c>
      <c r="G682" t="s">
        <v>930</v>
      </c>
      <c r="H682" t="s">
        <v>930</v>
      </c>
      <c r="I682" t="s">
        <v>930</v>
      </c>
      <c r="J682" t="s">
        <v>930</v>
      </c>
      <c r="K682" t="s">
        <v>930</v>
      </c>
      <c r="P682" t="s">
        <v>930</v>
      </c>
      <c r="Q682" t="s">
        <v>930</v>
      </c>
      <c r="R682" t="s">
        <v>106</v>
      </c>
      <c r="S682" t="s">
        <v>107</v>
      </c>
      <c r="T682" t="s">
        <v>108</v>
      </c>
      <c r="U682" t="s">
        <v>109</v>
      </c>
      <c r="V682">
        <v>2</v>
      </c>
      <c r="W682">
        <v>0</v>
      </c>
      <c r="X682">
        <v>0</v>
      </c>
      <c r="Y682">
        <v>0</v>
      </c>
      <c r="Z682">
        <v>0</v>
      </c>
      <c r="AA682">
        <v>0</v>
      </c>
      <c r="AB682">
        <v>0</v>
      </c>
      <c r="AC682">
        <v>1</v>
      </c>
      <c r="AD682">
        <v>0</v>
      </c>
      <c r="AE682">
        <v>0</v>
      </c>
      <c r="AF682" t="s">
        <v>109</v>
      </c>
      <c r="AG682">
        <v>1</v>
      </c>
      <c r="AH682">
        <v>0</v>
      </c>
      <c r="AI682" s="3" t="s">
        <v>149</v>
      </c>
      <c r="AJ682">
        <v>0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1</v>
      </c>
      <c r="AQ682">
        <v>1</v>
      </c>
      <c r="AR682">
        <v>0</v>
      </c>
      <c r="AS682">
        <v>0</v>
      </c>
      <c r="AT682" t="s">
        <v>120</v>
      </c>
      <c r="AU682" t="s">
        <v>104</v>
      </c>
      <c r="AV682">
        <v>0</v>
      </c>
      <c r="AW682">
        <v>0</v>
      </c>
      <c r="AX682">
        <v>0</v>
      </c>
      <c r="AY682">
        <v>0</v>
      </c>
      <c r="AZ682">
        <v>0</v>
      </c>
      <c r="BA682">
        <v>0</v>
      </c>
      <c r="BB682">
        <v>0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0</v>
      </c>
      <c r="BL682">
        <v>0</v>
      </c>
      <c r="BM682">
        <v>0</v>
      </c>
      <c r="BN682">
        <v>0</v>
      </c>
      <c r="BO682">
        <v>0</v>
      </c>
      <c r="BP682">
        <v>0</v>
      </c>
      <c r="BQ682">
        <v>0</v>
      </c>
      <c r="BR682">
        <v>0</v>
      </c>
      <c r="BS682">
        <v>0</v>
      </c>
      <c r="BT682">
        <v>0</v>
      </c>
      <c r="BU682">
        <v>0</v>
      </c>
      <c r="BV682">
        <v>0</v>
      </c>
      <c r="BW682">
        <v>0</v>
      </c>
      <c r="BX682">
        <v>0</v>
      </c>
      <c r="BY682">
        <v>0</v>
      </c>
      <c r="BZ682">
        <v>0</v>
      </c>
      <c r="CA682">
        <v>0</v>
      </c>
      <c r="CB682">
        <v>0</v>
      </c>
      <c r="CC682">
        <v>0</v>
      </c>
      <c r="CD682">
        <v>0</v>
      </c>
      <c r="CE682">
        <v>0</v>
      </c>
      <c r="CF682">
        <v>0</v>
      </c>
      <c r="CG682">
        <v>0</v>
      </c>
      <c r="CH682">
        <v>0</v>
      </c>
      <c r="CI682">
        <v>0</v>
      </c>
      <c r="CJ682">
        <v>0</v>
      </c>
      <c r="CK682">
        <v>0</v>
      </c>
      <c r="CL682">
        <v>0</v>
      </c>
      <c r="CM682">
        <v>0</v>
      </c>
      <c r="CN682">
        <v>0</v>
      </c>
      <c r="CO682">
        <v>0</v>
      </c>
      <c r="CP682">
        <v>0</v>
      </c>
      <c r="CQ682">
        <v>0</v>
      </c>
      <c r="CR682">
        <v>0</v>
      </c>
      <c r="CS682">
        <v>0</v>
      </c>
      <c r="CT682">
        <v>0</v>
      </c>
      <c r="CU682">
        <v>0</v>
      </c>
      <c r="CV682">
        <v>0</v>
      </c>
      <c r="CW682">
        <v>0</v>
      </c>
      <c r="CX682">
        <v>0</v>
      </c>
      <c r="CY682">
        <v>0</v>
      </c>
      <c r="CZ682">
        <v>0</v>
      </c>
      <c r="DA682">
        <v>0</v>
      </c>
      <c r="DB682">
        <v>0</v>
      </c>
      <c r="DC682">
        <v>0</v>
      </c>
      <c r="DD682">
        <v>0</v>
      </c>
      <c r="DE682">
        <v>0</v>
      </c>
      <c r="DF682">
        <v>0</v>
      </c>
      <c r="DG682">
        <v>0</v>
      </c>
      <c r="DH682">
        <v>0</v>
      </c>
      <c r="DI682">
        <v>0</v>
      </c>
      <c r="DJ682">
        <v>0</v>
      </c>
      <c r="DK682">
        <v>0</v>
      </c>
      <c r="DL682">
        <v>0</v>
      </c>
      <c r="DM682">
        <v>0</v>
      </c>
      <c r="DN682">
        <v>0</v>
      </c>
      <c r="DO682">
        <v>0</v>
      </c>
      <c r="DP682">
        <v>0</v>
      </c>
      <c r="DQ682">
        <v>0</v>
      </c>
    </row>
    <row r="683" spans="1:121">
      <c r="A683">
        <v>682</v>
      </c>
      <c r="B683" t="s">
        <v>104</v>
      </c>
      <c r="C683" t="s">
        <v>930</v>
      </c>
      <c r="D683" t="s">
        <v>930</v>
      </c>
      <c r="E683" t="s">
        <v>930</v>
      </c>
      <c r="F683" t="s">
        <v>930</v>
      </c>
      <c r="G683" t="s">
        <v>930</v>
      </c>
      <c r="H683" t="s">
        <v>930</v>
      </c>
      <c r="I683" t="s">
        <v>930</v>
      </c>
      <c r="J683" t="s">
        <v>930</v>
      </c>
      <c r="K683" t="s">
        <v>930</v>
      </c>
      <c r="L683" t="s">
        <v>106</v>
      </c>
      <c r="M683" t="s">
        <v>137</v>
      </c>
      <c r="N683" t="s">
        <v>155</v>
      </c>
      <c r="O683" t="s">
        <v>109</v>
      </c>
      <c r="P683" t="s">
        <v>930</v>
      </c>
      <c r="Q683" t="s">
        <v>930</v>
      </c>
      <c r="V683">
        <v>12</v>
      </c>
      <c r="W683">
        <v>0</v>
      </c>
      <c r="X683">
        <v>3</v>
      </c>
      <c r="Y683">
        <v>0</v>
      </c>
      <c r="Z683">
        <v>0</v>
      </c>
      <c r="AA683">
        <v>2</v>
      </c>
      <c r="AB683">
        <v>0</v>
      </c>
      <c r="AC683">
        <v>1</v>
      </c>
      <c r="AD683">
        <v>0</v>
      </c>
      <c r="AE683">
        <v>0</v>
      </c>
      <c r="AF683" t="s">
        <v>109</v>
      </c>
      <c r="AG683">
        <v>2</v>
      </c>
      <c r="AH683">
        <v>2</v>
      </c>
      <c r="AI683" s="3" t="s">
        <v>110</v>
      </c>
      <c r="AJ683">
        <v>0</v>
      </c>
      <c r="AK683">
        <v>0</v>
      </c>
      <c r="AL683">
        <v>0</v>
      </c>
      <c r="AM683">
        <v>0</v>
      </c>
      <c r="AN683">
        <v>0</v>
      </c>
      <c r="AO683">
        <v>1</v>
      </c>
      <c r="AP683">
        <v>1</v>
      </c>
      <c r="AQ683">
        <v>1</v>
      </c>
      <c r="AR683">
        <v>1</v>
      </c>
      <c r="AS683">
        <v>0</v>
      </c>
      <c r="AT683" t="s">
        <v>120</v>
      </c>
      <c r="AU683" t="s">
        <v>104</v>
      </c>
      <c r="AV683">
        <v>0</v>
      </c>
      <c r="AW683">
        <v>0</v>
      </c>
      <c r="AX683">
        <v>0</v>
      </c>
      <c r="AY683">
        <v>0</v>
      </c>
      <c r="AZ683">
        <v>0</v>
      </c>
      <c r="BA683">
        <v>0</v>
      </c>
      <c r="BB683">
        <v>0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0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0</v>
      </c>
      <c r="BQ683">
        <v>0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0</v>
      </c>
      <c r="BX683">
        <v>0</v>
      </c>
      <c r="BY683">
        <v>0</v>
      </c>
      <c r="BZ683">
        <v>0</v>
      </c>
      <c r="CA683">
        <v>0</v>
      </c>
      <c r="CB683">
        <v>0</v>
      </c>
      <c r="CC683">
        <v>0</v>
      </c>
      <c r="CD683">
        <v>0</v>
      </c>
      <c r="CE683">
        <v>0</v>
      </c>
      <c r="CF683">
        <v>0</v>
      </c>
      <c r="CG683">
        <v>0</v>
      </c>
      <c r="CH683">
        <v>0</v>
      </c>
      <c r="CI683">
        <v>0</v>
      </c>
      <c r="CJ683">
        <v>0</v>
      </c>
      <c r="CK683">
        <v>0</v>
      </c>
      <c r="CL683">
        <v>0</v>
      </c>
      <c r="CM683">
        <v>0</v>
      </c>
      <c r="CN683">
        <v>0</v>
      </c>
      <c r="CO683">
        <v>0</v>
      </c>
      <c r="CP683">
        <v>0</v>
      </c>
      <c r="CQ683">
        <v>0</v>
      </c>
      <c r="CR683">
        <v>0</v>
      </c>
      <c r="CS683">
        <v>0</v>
      </c>
      <c r="CT683">
        <v>0</v>
      </c>
      <c r="CU683">
        <v>0</v>
      </c>
      <c r="CV683">
        <v>0</v>
      </c>
      <c r="CW683">
        <v>0</v>
      </c>
      <c r="CX683">
        <v>0</v>
      </c>
      <c r="CY683">
        <v>0</v>
      </c>
      <c r="CZ683">
        <v>0</v>
      </c>
      <c r="DA683">
        <v>0</v>
      </c>
      <c r="DB683">
        <v>0</v>
      </c>
      <c r="DC683">
        <v>0</v>
      </c>
      <c r="DD683">
        <v>0</v>
      </c>
      <c r="DE683">
        <v>0</v>
      </c>
      <c r="DF683">
        <v>0</v>
      </c>
      <c r="DG683">
        <v>0</v>
      </c>
      <c r="DH683">
        <v>0</v>
      </c>
      <c r="DI683">
        <v>0</v>
      </c>
      <c r="DJ683">
        <v>0</v>
      </c>
      <c r="DK683">
        <v>0</v>
      </c>
      <c r="DL683">
        <v>0</v>
      </c>
      <c r="DM683">
        <v>0</v>
      </c>
      <c r="DN683">
        <v>0</v>
      </c>
      <c r="DO683">
        <v>0</v>
      </c>
      <c r="DP683">
        <v>0</v>
      </c>
      <c r="DQ683">
        <v>0</v>
      </c>
    </row>
    <row r="684" spans="1:121">
      <c r="A684">
        <v>683</v>
      </c>
      <c r="B684" t="s">
        <v>104</v>
      </c>
      <c r="C684" t="s">
        <v>930</v>
      </c>
      <c r="D684" t="s">
        <v>930</v>
      </c>
      <c r="E684" t="s">
        <v>930</v>
      </c>
      <c r="F684" t="s">
        <v>930</v>
      </c>
      <c r="G684" t="s">
        <v>930</v>
      </c>
      <c r="H684" t="s">
        <v>930</v>
      </c>
      <c r="I684" t="s">
        <v>930</v>
      </c>
      <c r="J684" t="s">
        <v>930</v>
      </c>
      <c r="K684" t="s">
        <v>930</v>
      </c>
      <c r="P684" t="s">
        <v>930</v>
      </c>
      <c r="Q684" t="s">
        <v>930</v>
      </c>
      <c r="R684" t="s">
        <v>106</v>
      </c>
      <c r="S684" t="s">
        <v>137</v>
      </c>
      <c r="T684" t="s">
        <v>108</v>
      </c>
      <c r="U684" t="s">
        <v>109</v>
      </c>
      <c r="V684">
        <v>10</v>
      </c>
      <c r="W684">
        <v>2</v>
      </c>
      <c r="X684">
        <v>2</v>
      </c>
      <c r="Y684">
        <v>2</v>
      </c>
      <c r="Z684">
        <v>1</v>
      </c>
      <c r="AA684">
        <v>0</v>
      </c>
      <c r="AB684">
        <v>0</v>
      </c>
      <c r="AC684">
        <v>0</v>
      </c>
      <c r="AD684">
        <v>0</v>
      </c>
      <c r="AE684">
        <v>0</v>
      </c>
      <c r="AF684" t="s">
        <v>109</v>
      </c>
      <c r="AG684">
        <v>2</v>
      </c>
      <c r="AH684">
        <v>2</v>
      </c>
      <c r="AI684" t="s">
        <v>156</v>
      </c>
      <c r="AJ684">
        <v>0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  <c r="AS684">
        <v>0</v>
      </c>
      <c r="AT684" t="s">
        <v>111</v>
      </c>
      <c r="AU684" t="str">
        <f t="shared" ref="AU684:AU715" si="10">IF(SUM(AV684:BB684)&gt;0,"YES","NO")</f>
        <v>YES</v>
      </c>
      <c r="AV684">
        <v>10</v>
      </c>
      <c r="AW684">
        <v>0</v>
      </c>
      <c r="AX684">
        <v>4</v>
      </c>
      <c r="AY684">
        <v>0</v>
      </c>
      <c r="AZ684">
        <v>0</v>
      </c>
      <c r="BA684">
        <v>0</v>
      </c>
      <c r="BB684">
        <v>0</v>
      </c>
      <c r="BC684">
        <v>0</v>
      </c>
      <c r="BD684">
        <v>1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0</v>
      </c>
      <c r="BK684">
        <v>4</v>
      </c>
      <c r="BL684">
        <v>1</v>
      </c>
      <c r="BM684">
        <v>1</v>
      </c>
      <c r="BN684">
        <v>0</v>
      </c>
      <c r="BO684">
        <v>3</v>
      </c>
      <c r="BP684" t="s">
        <v>113</v>
      </c>
      <c r="BQ684">
        <v>0</v>
      </c>
      <c r="BR684">
        <v>0</v>
      </c>
      <c r="BS684">
        <v>0</v>
      </c>
      <c r="BT684">
        <v>0</v>
      </c>
      <c r="BU684">
        <v>0</v>
      </c>
      <c r="BV684">
        <v>0</v>
      </c>
      <c r="BW684">
        <v>0</v>
      </c>
      <c r="BX684" t="s">
        <v>114</v>
      </c>
      <c r="BY684" t="s">
        <v>114</v>
      </c>
      <c r="BZ684" t="s">
        <v>114</v>
      </c>
      <c r="CA684" t="s">
        <v>114</v>
      </c>
      <c r="CB684">
        <v>1</v>
      </c>
      <c r="CC684">
        <v>0</v>
      </c>
      <c r="CD684">
        <v>0</v>
      </c>
      <c r="CE684">
        <v>0</v>
      </c>
      <c r="CF684">
        <v>0</v>
      </c>
      <c r="CG684">
        <v>0</v>
      </c>
      <c r="CH684">
        <v>5</v>
      </c>
      <c r="CI684">
        <v>0</v>
      </c>
      <c r="CJ684">
        <v>0</v>
      </c>
      <c r="CK684">
        <v>0</v>
      </c>
      <c r="CL684">
        <v>0</v>
      </c>
      <c r="CM684">
        <v>0</v>
      </c>
      <c r="CN684">
        <v>0</v>
      </c>
      <c r="CO684">
        <v>0</v>
      </c>
      <c r="CP684">
        <v>0</v>
      </c>
      <c r="CQ684">
        <v>0</v>
      </c>
      <c r="CR684">
        <v>2</v>
      </c>
      <c r="CS684">
        <v>0</v>
      </c>
      <c r="CT684">
        <v>1</v>
      </c>
      <c r="CU684">
        <v>0</v>
      </c>
      <c r="CV684">
        <v>0</v>
      </c>
      <c r="CW684">
        <v>0</v>
      </c>
      <c r="CX684">
        <v>2</v>
      </c>
      <c r="CY684">
        <v>3</v>
      </c>
      <c r="CZ684">
        <v>4</v>
      </c>
      <c r="DA684">
        <v>1</v>
      </c>
      <c r="DB684">
        <v>0</v>
      </c>
      <c r="DC684" t="s">
        <v>109</v>
      </c>
      <c r="DD684">
        <v>0</v>
      </c>
      <c r="DE684">
        <v>0</v>
      </c>
      <c r="DF684">
        <v>0</v>
      </c>
      <c r="DG684">
        <v>0</v>
      </c>
      <c r="DH684">
        <v>0</v>
      </c>
      <c r="DI684">
        <v>0</v>
      </c>
      <c r="DJ684" t="s">
        <v>170</v>
      </c>
      <c r="DK684">
        <v>0</v>
      </c>
      <c r="DL684">
        <v>1</v>
      </c>
      <c r="DM684">
        <v>1</v>
      </c>
      <c r="DN684">
        <v>0</v>
      </c>
      <c r="DO684">
        <v>0</v>
      </c>
      <c r="DP684">
        <v>0</v>
      </c>
      <c r="DQ684">
        <v>0</v>
      </c>
    </row>
    <row r="685" spans="1:121">
      <c r="A685">
        <v>684</v>
      </c>
      <c r="B685" t="s">
        <v>104</v>
      </c>
      <c r="C685" t="s">
        <v>930</v>
      </c>
      <c r="D685" t="s">
        <v>930</v>
      </c>
      <c r="E685" t="s">
        <v>930</v>
      </c>
      <c r="F685" t="s">
        <v>930</v>
      </c>
      <c r="G685" t="s">
        <v>930</v>
      </c>
      <c r="H685" t="s">
        <v>930</v>
      </c>
      <c r="I685" t="s">
        <v>930</v>
      </c>
      <c r="J685" t="s">
        <v>930</v>
      </c>
      <c r="K685" t="s">
        <v>930</v>
      </c>
      <c r="L685" t="s">
        <v>106</v>
      </c>
      <c r="M685" t="s">
        <v>122</v>
      </c>
      <c r="N685" t="s">
        <v>118</v>
      </c>
      <c r="O685" t="s">
        <v>119</v>
      </c>
      <c r="P685" t="s">
        <v>930</v>
      </c>
      <c r="Q685" t="s">
        <v>930</v>
      </c>
      <c r="V685">
        <v>2</v>
      </c>
      <c r="W685">
        <v>0</v>
      </c>
      <c r="X685">
        <v>2</v>
      </c>
      <c r="Y685">
        <v>0</v>
      </c>
      <c r="Z685">
        <v>0</v>
      </c>
      <c r="AA685">
        <v>0</v>
      </c>
      <c r="AB685">
        <v>0</v>
      </c>
      <c r="AC685">
        <v>1</v>
      </c>
      <c r="AD685">
        <v>0</v>
      </c>
      <c r="AE685">
        <v>0</v>
      </c>
      <c r="AF685" t="s">
        <v>119</v>
      </c>
      <c r="AG685">
        <v>3</v>
      </c>
      <c r="AH685">
        <v>3</v>
      </c>
      <c r="AI685" t="s">
        <v>110</v>
      </c>
      <c r="AJ685">
        <v>0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  <c r="AS685">
        <v>0</v>
      </c>
      <c r="AT685">
        <v>0</v>
      </c>
      <c r="AU685" t="str">
        <f t="shared" si="10"/>
        <v>NO</v>
      </c>
      <c r="AV685">
        <v>0</v>
      </c>
      <c r="AW685">
        <v>0</v>
      </c>
      <c r="AX685">
        <v>0</v>
      </c>
      <c r="AY685">
        <v>0</v>
      </c>
      <c r="AZ685">
        <v>0</v>
      </c>
      <c r="BA685">
        <v>0</v>
      </c>
      <c r="BB685">
        <v>0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0</v>
      </c>
      <c r="BL685">
        <v>0</v>
      </c>
      <c r="BM685">
        <v>0</v>
      </c>
      <c r="BN685">
        <v>0</v>
      </c>
      <c r="BO685">
        <v>0</v>
      </c>
      <c r="BP685">
        <v>0</v>
      </c>
      <c r="BQ685">
        <v>0</v>
      </c>
      <c r="BR685">
        <v>0</v>
      </c>
      <c r="BS685">
        <v>0</v>
      </c>
      <c r="BT685">
        <v>0</v>
      </c>
      <c r="BU685">
        <v>0</v>
      </c>
      <c r="BV685">
        <v>0</v>
      </c>
      <c r="BW685">
        <v>0</v>
      </c>
      <c r="BX685">
        <v>0</v>
      </c>
      <c r="BY685">
        <v>0</v>
      </c>
      <c r="BZ685">
        <v>0</v>
      </c>
      <c r="CA685">
        <v>0</v>
      </c>
      <c r="CB685">
        <v>0</v>
      </c>
      <c r="CC685">
        <v>0</v>
      </c>
      <c r="CD685">
        <v>0</v>
      </c>
      <c r="CE685">
        <v>0</v>
      </c>
      <c r="CF685">
        <v>0</v>
      </c>
      <c r="CG685">
        <v>0</v>
      </c>
      <c r="CH685">
        <v>0</v>
      </c>
      <c r="CI685">
        <v>0</v>
      </c>
      <c r="CJ685">
        <v>0</v>
      </c>
      <c r="CK685">
        <v>0</v>
      </c>
      <c r="CL685">
        <v>0</v>
      </c>
      <c r="CM685">
        <v>0</v>
      </c>
      <c r="CN685">
        <v>0</v>
      </c>
      <c r="CO685">
        <v>0</v>
      </c>
      <c r="CP685">
        <v>0</v>
      </c>
      <c r="CQ685">
        <v>0</v>
      </c>
      <c r="CR685">
        <v>0</v>
      </c>
      <c r="CS685">
        <v>0</v>
      </c>
      <c r="CT685">
        <v>0</v>
      </c>
      <c r="CU685">
        <v>0</v>
      </c>
      <c r="CV685">
        <v>0</v>
      </c>
      <c r="CW685">
        <v>0</v>
      </c>
      <c r="CX685">
        <v>0</v>
      </c>
      <c r="CY685">
        <v>0</v>
      </c>
      <c r="CZ685">
        <v>0</v>
      </c>
      <c r="DA685">
        <v>0</v>
      </c>
      <c r="DB685">
        <v>0</v>
      </c>
      <c r="DC685">
        <v>0</v>
      </c>
      <c r="DD685">
        <v>0</v>
      </c>
      <c r="DE685">
        <v>0</v>
      </c>
      <c r="DF685">
        <v>0</v>
      </c>
      <c r="DG685">
        <v>0</v>
      </c>
      <c r="DH685">
        <v>0</v>
      </c>
      <c r="DI685">
        <v>0</v>
      </c>
      <c r="DJ685">
        <v>0</v>
      </c>
      <c r="DK685">
        <v>0</v>
      </c>
      <c r="DL685">
        <v>0</v>
      </c>
      <c r="DM685">
        <v>0</v>
      </c>
      <c r="DN685">
        <v>0</v>
      </c>
      <c r="DO685">
        <v>0</v>
      </c>
      <c r="DP685">
        <v>0</v>
      </c>
      <c r="DQ685">
        <v>0</v>
      </c>
    </row>
    <row r="686" spans="1:121">
      <c r="A686">
        <v>685</v>
      </c>
      <c r="B686" t="s">
        <v>104</v>
      </c>
      <c r="C686" t="s">
        <v>930</v>
      </c>
      <c r="D686" t="s">
        <v>930</v>
      </c>
      <c r="E686" t="s">
        <v>930</v>
      </c>
      <c r="F686" t="s">
        <v>930</v>
      </c>
      <c r="G686" t="s">
        <v>930</v>
      </c>
      <c r="H686" t="s">
        <v>930</v>
      </c>
      <c r="I686" t="s">
        <v>930</v>
      </c>
      <c r="J686" t="s">
        <v>930</v>
      </c>
      <c r="K686" t="s">
        <v>930</v>
      </c>
      <c r="P686" t="s">
        <v>930</v>
      </c>
      <c r="Q686" t="s">
        <v>930</v>
      </c>
      <c r="R686" t="s">
        <v>106</v>
      </c>
      <c r="S686" t="s">
        <v>122</v>
      </c>
      <c r="T686" t="s">
        <v>123</v>
      </c>
      <c r="U686" t="s">
        <v>109</v>
      </c>
      <c r="V686">
        <v>1</v>
      </c>
      <c r="W686">
        <v>1</v>
      </c>
      <c r="X686">
        <v>0</v>
      </c>
      <c r="Y686">
        <v>2</v>
      </c>
      <c r="Z686">
        <v>0</v>
      </c>
      <c r="AA686">
        <v>1</v>
      </c>
      <c r="AB686">
        <v>0</v>
      </c>
      <c r="AC686">
        <v>0</v>
      </c>
      <c r="AD686">
        <v>0</v>
      </c>
      <c r="AE686">
        <v>0</v>
      </c>
      <c r="AF686" t="s">
        <v>109</v>
      </c>
      <c r="AG686">
        <v>2</v>
      </c>
      <c r="AH686">
        <v>0</v>
      </c>
      <c r="AI686" t="s">
        <v>110</v>
      </c>
      <c r="AJ686">
        <v>0</v>
      </c>
      <c r="AK686">
        <v>0</v>
      </c>
      <c r="AL686">
        <v>0</v>
      </c>
      <c r="AM686">
        <v>0</v>
      </c>
      <c r="AN686">
        <v>0</v>
      </c>
      <c r="AO686">
        <v>1</v>
      </c>
      <c r="AP686">
        <v>1</v>
      </c>
      <c r="AQ686">
        <v>0</v>
      </c>
      <c r="AR686">
        <v>1</v>
      </c>
      <c r="AS686">
        <v>0</v>
      </c>
      <c r="AT686">
        <v>0</v>
      </c>
      <c r="AU686" t="str">
        <f t="shared" si="10"/>
        <v>NO</v>
      </c>
      <c r="AV686">
        <v>0</v>
      </c>
      <c r="AW686">
        <v>0</v>
      </c>
      <c r="AX686">
        <v>0</v>
      </c>
      <c r="AY686">
        <v>0</v>
      </c>
      <c r="AZ686">
        <v>0</v>
      </c>
      <c r="BA686">
        <v>0</v>
      </c>
      <c r="BB686">
        <v>0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0</v>
      </c>
      <c r="BL686">
        <v>0</v>
      </c>
      <c r="BM686">
        <v>0</v>
      </c>
      <c r="BN686">
        <v>0</v>
      </c>
      <c r="BO686">
        <v>0</v>
      </c>
      <c r="BP686">
        <v>0</v>
      </c>
      <c r="BQ686">
        <v>0</v>
      </c>
      <c r="BR686">
        <v>0</v>
      </c>
      <c r="BS686">
        <v>0</v>
      </c>
      <c r="BT686">
        <v>0</v>
      </c>
      <c r="BU686">
        <v>0</v>
      </c>
      <c r="BV686">
        <v>0</v>
      </c>
      <c r="BW686">
        <v>0</v>
      </c>
      <c r="BX686">
        <v>0</v>
      </c>
      <c r="BY686">
        <v>0</v>
      </c>
      <c r="BZ686">
        <v>0</v>
      </c>
      <c r="CA686">
        <v>0</v>
      </c>
      <c r="CB686">
        <v>0</v>
      </c>
      <c r="CC686">
        <v>0</v>
      </c>
      <c r="CD686">
        <v>0</v>
      </c>
      <c r="CE686">
        <v>0</v>
      </c>
      <c r="CF686">
        <v>0</v>
      </c>
      <c r="CG686">
        <v>0</v>
      </c>
      <c r="CH686">
        <v>0</v>
      </c>
      <c r="CI686">
        <v>0</v>
      </c>
      <c r="CJ686">
        <v>0</v>
      </c>
      <c r="CK686">
        <v>0</v>
      </c>
      <c r="CL686">
        <v>0</v>
      </c>
      <c r="CM686">
        <v>0</v>
      </c>
      <c r="CN686">
        <v>0</v>
      </c>
      <c r="CO686">
        <v>0</v>
      </c>
      <c r="CP686">
        <v>0</v>
      </c>
      <c r="CQ686">
        <v>0</v>
      </c>
      <c r="CR686">
        <v>0</v>
      </c>
      <c r="CS686">
        <v>0</v>
      </c>
      <c r="CT686">
        <v>0</v>
      </c>
      <c r="CU686">
        <v>0</v>
      </c>
      <c r="CV686">
        <v>0</v>
      </c>
      <c r="CW686">
        <v>0</v>
      </c>
      <c r="CX686">
        <v>0</v>
      </c>
      <c r="CY686">
        <v>0</v>
      </c>
      <c r="CZ686">
        <v>0</v>
      </c>
      <c r="DA686">
        <v>0</v>
      </c>
      <c r="DB686">
        <v>0</v>
      </c>
      <c r="DC686">
        <v>0</v>
      </c>
      <c r="DD686">
        <v>0</v>
      </c>
      <c r="DE686">
        <v>0</v>
      </c>
      <c r="DF686">
        <v>0</v>
      </c>
      <c r="DG686">
        <v>0</v>
      </c>
      <c r="DH686">
        <v>0</v>
      </c>
      <c r="DI686">
        <v>0</v>
      </c>
      <c r="DJ686">
        <v>0</v>
      </c>
      <c r="DK686">
        <v>0</v>
      </c>
      <c r="DL686">
        <v>0</v>
      </c>
      <c r="DM686">
        <v>0</v>
      </c>
      <c r="DN686">
        <v>0</v>
      </c>
      <c r="DO686">
        <v>0</v>
      </c>
      <c r="DP686">
        <v>0</v>
      </c>
      <c r="DQ686">
        <v>0</v>
      </c>
    </row>
    <row r="687" spans="1:121">
      <c r="A687">
        <v>686</v>
      </c>
      <c r="B687" t="s">
        <v>104</v>
      </c>
      <c r="C687" t="s">
        <v>930</v>
      </c>
      <c r="D687" t="s">
        <v>930</v>
      </c>
      <c r="E687" t="s">
        <v>930</v>
      </c>
      <c r="F687" t="s">
        <v>930</v>
      </c>
      <c r="G687" t="s">
        <v>930</v>
      </c>
      <c r="H687" t="s">
        <v>930</v>
      </c>
      <c r="I687" t="s">
        <v>930</v>
      </c>
      <c r="J687" t="s">
        <v>930</v>
      </c>
      <c r="K687" t="s">
        <v>930</v>
      </c>
      <c r="L687" t="s">
        <v>116</v>
      </c>
      <c r="M687" t="s">
        <v>107</v>
      </c>
      <c r="N687" t="s">
        <v>118</v>
      </c>
      <c r="O687" t="s">
        <v>119</v>
      </c>
      <c r="P687" t="s">
        <v>930</v>
      </c>
      <c r="Q687" t="s">
        <v>930</v>
      </c>
      <c r="V687">
        <v>2</v>
      </c>
      <c r="W687">
        <v>4</v>
      </c>
      <c r="X687">
        <v>0</v>
      </c>
      <c r="Y687">
        <v>3</v>
      </c>
      <c r="Z687">
        <v>0</v>
      </c>
      <c r="AA687">
        <v>2</v>
      </c>
      <c r="AB687">
        <v>0</v>
      </c>
      <c r="AC687">
        <v>1</v>
      </c>
      <c r="AD687">
        <v>0</v>
      </c>
      <c r="AE687">
        <v>0</v>
      </c>
      <c r="AF687" t="s">
        <v>109</v>
      </c>
      <c r="AG687">
        <v>3</v>
      </c>
      <c r="AH687">
        <v>3</v>
      </c>
      <c r="AI687" t="s">
        <v>110</v>
      </c>
      <c r="AJ687">
        <v>0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1</v>
      </c>
      <c r="AQ687">
        <v>0</v>
      </c>
      <c r="AR687">
        <v>0</v>
      </c>
      <c r="AS687">
        <v>0</v>
      </c>
      <c r="AT687" t="s">
        <v>111</v>
      </c>
      <c r="AU687" t="str">
        <f t="shared" si="10"/>
        <v>YES</v>
      </c>
      <c r="AV687">
        <v>9</v>
      </c>
      <c r="AW687">
        <v>0</v>
      </c>
      <c r="AX687">
        <v>0</v>
      </c>
      <c r="AY687">
        <v>2</v>
      </c>
      <c r="AZ687">
        <v>0</v>
      </c>
      <c r="BA687">
        <v>0</v>
      </c>
      <c r="BB687">
        <v>0</v>
      </c>
      <c r="BC687">
        <v>0</v>
      </c>
      <c r="BD687">
        <v>1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0</v>
      </c>
      <c r="BK687">
        <v>8</v>
      </c>
      <c r="BL687">
        <v>1</v>
      </c>
      <c r="BM687">
        <v>0</v>
      </c>
      <c r="BN687">
        <v>0</v>
      </c>
      <c r="BO687">
        <v>0</v>
      </c>
      <c r="BP687" t="s">
        <v>113</v>
      </c>
      <c r="BQ687">
        <v>0</v>
      </c>
      <c r="BR687">
        <v>0</v>
      </c>
      <c r="BS687">
        <v>0</v>
      </c>
      <c r="BT687">
        <v>0</v>
      </c>
      <c r="BU687">
        <v>0</v>
      </c>
      <c r="BV687">
        <v>0</v>
      </c>
      <c r="BW687">
        <v>0</v>
      </c>
      <c r="BX687" t="s">
        <v>114</v>
      </c>
      <c r="BY687" t="s">
        <v>114</v>
      </c>
      <c r="BZ687" t="s">
        <v>114</v>
      </c>
      <c r="CA687" t="s">
        <v>114</v>
      </c>
      <c r="CB687">
        <v>1</v>
      </c>
      <c r="CC687">
        <v>0</v>
      </c>
      <c r="CD687">
        <v>0</v>
      </c>
      <c r="CE687">
        <v>0</v>
      </c>
      <c r="CF687">
        <v>0</v>
      </c>
      <c r="CG687">
        <v>0</v>
      </c>
      <c r="CH687">
        <v>8</v>
      </c>
      <c r="CI687">
        <v>2</v>
      </c>
      <c r="CJ687">
        <v>0</v>
      </c>
      <c r="CK687">
        <v>0</v>
      </c>
      <c r="CL687">
        <v>0</v>
      </c>
      <c r="CM687">
        <v>0</v>
      </c>
      <c r="CN687">
        <v>0</v>
      </c>
      <c r="CO687">
        <v>0</v>
      </c>
      <c r="CP687">
        <v>0</v>
      </c>
      <c r="CQ687">
        <v>0</v>
      </c>
      <c r="CR687">
        <v>3</v>
      </c>
      <c r="CS687">
        <v>0</v>
      </c>
      <c r="CT687">
        <v>0</v>
      </c>
      <c r="CU687">
        <v>0</v>
      </c>
      <c r="CV687">
        <v>0</v>
      </c>
      <c r="CW687">
        <v>0</v>
      </c>
      <c r="CX687">
        <v>2</v>
      </c>
      <c r="CY687">
        <v>3</v>
      </c>
      <c r="CZ687">
        <v>4</v>
      </c>
      <c r="DA687">
        <v>1</v>
      </c>
      <c r="DB687">
        <v>0</v>
      </c>
      <c r="DC687" t="s">
        <v>109</v>
      </c>
      <c r="DD687">
        <v>1</v>
      </c>
      <c r="DE687">
        <v>2</v>
      </c>
      <c r="DF687">
        <v>3</v>
      </c>
      <c r="DG687">
        <v>0</v>
      </c>
      <c r="DH687">
        <v>0</v>
      </c>
      <c r="DI687">
        <v>4</v>
      </c>
      <c r="DJ687">
        <v>0</v>
      </c>
      <c r="DK687">
        <v>0</v>
      </c>
      <c r="DL687">
        <v>1</v>
      </c>
      <c r="DM687">
        <v>1</v>
      </c>
      <c r="DN687">
        <v>0</v>
      </c>
      <c r="DO687">
        <v>0</v>
      </c>
      <c r="DP687">
        <v>0</v>
      </c>
      <c r="DQ687">
        <v>0</v>
      </c>
    </row>
    <row r="688" spans="1:121">
      <c r="A688">
        <v>687</v>
      </c>
      <c r="B688" t="s">
        <v>104</v>
      </c>
      <c r="C688" t="s">
        <v>930</v>
      </c>
      <c r="D688" t="s">
        <v>930</v>
      </c>
      <c r="E688" t="s">
        <v>930</v>
      </c>
      <c r="F688" t="s">
        <v>930</v>
      </c>
      <c r="G688" t="s">
        <v>930</v>
      </c>
      <c r="H688" t="s">
        <v>930</v>
      </c>
      <c r="I688" t="s">
        <v>930</v>
      </c>
      <c r="J688" t="s">
        <v>930</v>
      </c>
      <c r="K688" t="s">
        <v>930</v>
      </c>
      <c r="P688" t="s">
        <v>930</v>
      </c>
      <c r="Q688" t="s">
        <v>930</v>
      </c>
      <c r="R688" t="s">
        <v>106</v>
      </c>
      <c r="S688" t="s">
        <v>137</v>
      </c>
      <c r="T688" t="s">
        <v>123</v>
      </c>
      <c r="U688" t="s">
        <v>109</v>
      </c>
      <c r="V688">
        <v>8</v>
      </c>
      <c r="W688">
        <v>1</v>
      </c>
      <c r="X688">
        <v>3</v>
      </c>
      <c r="Y688">
        <v>4</v>
      </c>
      <c r="Z688">
        <v>1</v>
      </c>
      <c r="AA688">
        <v>2</v>
      </c>
      <c r="AB688">
        <v>0</v>
      </c>
      <c r="AC688">
        <v>3</v>
      </c>
      <c r="AD688">
        <v>0</v>
      </c>
      <c r="AE688">
        <v>0</v>
      </c>
      <c r="AF688" t="s">
        <v>109</v>
      </c>
      <c r="AG688">
        <v>2</v>
      </c>
      <c r="AH688">
        <v>2</v>
      </c>
      <c r="AI688" t="s">
        <v>149</v>
      </c>
      <c r="AJ688">
        <v>0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1</v>
      </c>
      <c r="AS688">
        <v>0</v>
      </c>
      <c r="AT688" t="s">
        <v>111</v>
      </c>
      <c r="AU688" t="str">
        <f t="shared" si="10"/>
        <v>YES</v>
      </c>
      <c r="AV688">
        <v>10</v>
      </c>
      <c r="AW688">
        <v>0</v>
      </c>
      <c r="AX688">
        <v>0</v>
      </c>
      <c r="AY688">
        <v>0</v>
      </c>
      <c r="AZ688">
        <v>0</v>
      </c>
      <c r="BA688">
        <v>0</v>
      </c>
      <c r="BB688">
        <v>0</v>
      </c>
      <c r="BC688">
        <v>0</v>
      </c>
      <c r="BD688">
        <v>1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0</v>
      </c>
      <c r="BK688">
        <v>6</v>
      </c>
      <c r="BL688">
        <v>4</v>
      </c>
      <c r="BM688">
        <v>0</v>
      </c>
      <c r="BN688">
        <v>0</v>
      </c>
      <c r="BO688">
        <v>1</v>
      </c>
      <c r="BP688" t="s">
        <v>113</v>
      </c>
      <c r="BQ688">
        <v>0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0</v>
      </c>
      <c r="BX688" t="s">
        <v>114</v>
      </c>
      <c r="BY688" t="s">
        <v>114</v>
      </c>
      <c r="BZ688" t="s">
        <v>114</v>
      </c>
      <c r="CA688" t="s">
        <v>114</v>
      </c>
      <c r="CB688">
        <v>1</v>
      </c>
      <c r="CC688">
        <v>0</v>
      </c>
      <c r="CD688">
        <v>0</v>
      </c>
      <c r="CE688">
        <v>0</v>
      </c>
      <c r="CF688">
        <v>0</v>
      </c>
      <c r="CG688">
        <v>0</v>
      </c>
      <c r="CH688">
        <v>3</v>
      </c>
      <c r="CI688">
        <v>0</v>
      </c>
      <c r="CJ688">
        <v>0</v>
      </c>
      <c r="CK688">
        <v>0</v>
      </c>
      <c r="CL688">
        <v>0</v>
      </c>
      <c r="CM688">
        <v>0</v>
      </c>
      <c r="CN688">
        <v>0</v>
      </c>
      <c r="CO688">
        <v>0</v>
      </c>
      <c r="CP688">
        <v>0</v>
      </c>
      <c r="CQ688">
        <v>0</v>
      </c>
      <c r="CR688">
        <v>0</v>
      </c>
      <c r="CS688">
        <v>0</v>
      </c>
      <c r="CT688">
        <v>0</v>
      </c>
      <c r="CU688">
        <v>0</v>
      </c>
      <c r="CV688">
        <v>0</v>
      </c>
      <c r="CW688">
        <v>0</v>
      </c>
      <c r="CX688">
        <v>2</v>
      </c>
      <c r="CY688">
        <v>3</v>
      </c>
      <c r="CZ688">
        <v>4</v>
      </c>
      <c r="DA688">
        <v>1</v>
      </c>
      <c r="DB688">
        <v>0</v>
      </c>
      <c r="DC688" t="s">
        <v>109</v>
      </c>
      <c r="DD688">
        <v>1</v>
      </c>
      <c r="DE688">
        <v>2</v>
      </c>
      <c r="DF688">
        <v>3</v>
      </c>
      <c r="DG688">
        <v>0</v>
      </c>
      <c r="DH688">
        <v>0</v>
      </c>
      <c r="DI688">
        <v>4</v>
      </c>
      <c r="DJ688">
        <v>0</v>
      </c>
      <c r="DK688">
        <v>0</v>
      </c>
      <c r="DL688">
        <v>1</v>
      </c>
      <c r="DM688">
        <v>1</v>
      </c>
      <c r="DN688">
        <v>0</v>
      </c>
      <c r="DO688">
        <v>0</v>
      </c>
      <c r="DP688">
        <v>0</v>
      </c>
      <c r="DQ688">
        <v>0</v>
      </c>
    </row>
    <row r="689" spans="1:121">
      <c r="A689">
        <v>688</v>
      </c>
      <c r="B689" t="s">
        <v>104</v>
      </c>
      <c r="C689" t="s">
        <v>930</v>
      </c>
      <c r="D689" t="s">
        <v>930</v>
      </c>
      <c r="E689" t="s">
        <v>930</v>
      </c>
      <c r="F689" t="s">
        <v>930</v>
      </c>
      <c r="G689" t="s">
        <v>930</v>
      </c>
      <c r="H689" t="s">
        <v>930</v>
      </c>
      <c r="I689" t="s">
        <v>930</v>
      </c>
      <c r="J689" t="s">
        <v>930</v>
      </c>
      <c r="K689" t="s">
        <v>930</v>
      </c>
      <c r="L689" t="s">
        <v>116</v>
      </c>
      <c r="M689" t="s">
        <v>122</v>
      </c>
      <c r="N689" t="s">
        <v>108</v>
      </c>
      <c r="O689" t="s">
        <v>109</v>
      </c>
      <c r="P689" t="s">
        <v>930</v>
      </c>
      <c r="Q689" t="s">
        <v>930</v>
      </c>
      <c r="V689">
        <v>5</v>
      </c>
      <c r="W689">
        <v>1</v>
      </c>
      <c r="X689">
        <v>2</v>
      </c>
      <c r="Y689">
        <v>3</v>
      </c>
      <c r="Z689">
        <v>1</v>
      </c>
      <c r="AA689">
        <v>0</v>
      </c>
      <c r="AB689">
        <v>2</v>
      </c>
      <c r="AC689">
        <v>0</v>
      </c>
      <c r="AD689">
        <v>0</v>
      </c>
      <c r="AE689">
        <v>0</v>
      </c>
      <c r="AF689" t="s">
        <v>119</v>
      </c>
      <c r="AG689">
        <v>2</v>
      </c>
      <c r="AH689">
        <v>2</v>
      </c>
      <c r="AI689" t="s">
        <v>110</v>
      </c>
      <c r="AJ689">
        <v>0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1</v>
      </c>
      <c r="AR689">
        <v>0</v>
      </c>
      <c r="AS689">
        <v>0</v>
      </c>
      <c r="AT689" t="s">
        <v>111</v>
      </c>
      <c r="AU689" t="str">
        <f t="shared" si="10"/>
        <v>YES</v>
      </c>
      <c r="AV689">
        <v>1</v>
      </c>
      <c r="AW689">
        <v>0</v>
      </c>
      <c r="AX689">
        <v>0</v>
      </c>
      <c r="AY689">
        <v>0</v>
      </c>
      <c r="AZ689">
        <v>0</v>
      </c>
      <c r="BA689">
        <v>0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1</v>
      </c>
      <c r="BL689">
        <v>0</v>
      </c>
      <c r="BM689">
        <v>0</v>
      </c>
      <c r="BN689">
        <v>0</v>
      </c>
      <c r="BO689">
        <v>0</v>
      </c>
      <c r="BP689" t="s">
        <v>113</v>
      </c>
      <c r="BQ689">
        <v>0</v>
      </c>
      <c r="BR689">
        <v>0</v>
      </c>
      <c r="BS689">
        <v>0</v>
      </c>
      <c r="BT689">
        <v>0</v>
      </c>
      <c r="BU689">
        <v>0</v>
      </c>
      <c r="BV689">
        <v>0</v>
      </c>
      <c r="BW689">
        <v>0</v>
      </c>
      <c r="BX689" t="s">
        <v>114</v>
      </c>
      <c r="BY689" t="s">
        <v>114</v>
      </c>
      <c r="BZ689" t="s">
        <v>114</v>
      </c>
      <c r="CA689" t="s">
        <v>114</v>
      </c>
      <c r="CB689">
        <v>0</v>
      </c>
      <c r="CC689">
        <v>0</v>
      </c>
      <c r="CD689">
        <v>0</v>
      </c>
      <c r="CE689">
        <v>1</v>
      </c>
      <c r="CF689">
        <v>1</v>
      </c>
      <c r="CG689">
        <v>0</v>
      </c>
      <c r="CH689">
        <v>2</v>
      </c>
      <c r="CI689">
        <v>0</v>
      </c>
      <c r="CJ689">
        <v>0</v>
      </c>
      <c r="CK689">
        <v>0</v>
      </c>
      <c r="CL689">
        <v>0</v>
      </c>
      <c r="CM689">
        <v>0</v>
      </c>
      <c r="CN689">
        <v>0</v>
      </c>
      <c r="CO689">
        <v>0</v>
      </c>
      <c r="CP689">
        <v>0</v>
      </c>
      <c r="CQ689">
        <v>0</v>
      </c>
      <c r="CR689">
        <v>2</v>
      </c>
      <c r="CS689">
        <v>0</v>
      </c>
      <c r="CT689">
        <v>0</v>
      </c>
      <c r="CU689">
        <v>0</v>
      </c>
      <c r="CV689">
        <v>0</v>
      </c>
      <c r="CW689">
        <v>0</v>
      </c>
      <c r="CX689">
        <v>2</v>
      </c>
      <c r="CY689">
        <v>3</v>
      </c>
      <c r="CZ689">
        <v>4</v>
      </c>
      <c r="DA689">
        <v>1</v>
      </c>
      <c r="DB689">
        <v>0</v>
      </c>
      <c r="DC689" t="s">
        <v>109</v>
      </c>
      <c r="DD689">
        <v>1</v>
      </c>
      <c r="DE689">
        <v>2</v>
      </c>
      <c r="DF689">
        <v>3</v>
      </c>
      <c r="DG689">
        <v>0</v>
      </c>
      <c r="DH689">
        <v>0</v>
      </c>
      <c r="DI689">
        <v>4</v>
      </c>
      <c r="DJ689">
        <v>0</v>
      </c>
      <c r="DK689">
        <v>0</v>
      </c>
      <c r="DL689">
        <v>1</v>
      </c>
      <c r="DM689">
        <v>1</v>
      </c>
      <c r="DN689">
        <v>0</v>
      </c>
      <c r="DO689">
        <v>0</v>
      </c>
      <c r="DP689">
        <v>0</v>
      </c>
      <c r="DQ689">
        <v>0</v>
      </c>
    </row>
    <row r="690" spans="1:121">
      <c r="A690">
        <v>689</v>
      </c>
      <c r="B690" t="s">
        <v>104</v>
      </c>
      <c r="C690" t="s">
        <v>930</v>
      </c>
      <c r="D690" t="s">
        <v>930</v>
      </c>
      <c r="E690" t="s">
        <v>930</v>
      </c>
      <c r="F690" t="s">
        <v>930</v>
      </c>
      <c r="G690" t="s">
        <v>930</v>
      </c>
      <c r="H690" t="s">
        <v>930</v>
      </c>
      <c r="I690" t="s">
        <v>930</v>
      </c>
      <c r="J690" t="s">
        <v>930</v>
      </c>
      <c r="K690" t="s">
        <v>930</v>
      </c>
      <c r="P690" t="s">
        <v>930</v>
      </c>
      <c r="Q690" t="s">
        <v>930</v>
      </c>
      <c r="R690" t="s">
        <v>106</v>
      </c>
      <c r="S690" t="s">
        <v>137</v>
      </c>
      <c r="T690" t="s">
        <v>123</v>
      </c>
      <c r="U690" t="s">
        <v>109</v>
      </c>
      <c r="V690">
        <v>4</v>
      </c>
      <c r="W690">
        <v>1</v>
      </c>
      <c r="X690">
        <v>4</v>
      </c>
      <c r="Y690">
        <v>3</v>
      </c>
      <c r="Z690">
        <v>1</v>
      </c>
      <c r="AA690">
        <v>2</v>
      </c>
      <c r="AB690">
        <v>0</v>
      </c>
      <c r="AC690">
        <v>4</v>
      </c>
      <c r="AD690">
        <v>0</v>
      </c>
      <c r="AE690">
        <v>0</v>
      </c>
      <c r="AF690" t="s">
        <v>109</v>
      </c>
      <c r="AG690">
        <v>3</v>
      </c>
      <c r="AH690">
        <v>3</v>
      </c>
      <c r="AI690" t="s">
        <v>110</v>
      </c>
      <c r="AJ690">
        <v>0</v>
      </c>
      <c r="AK690">
        <v>1</v>
      </c>
      <c r="AL690">
        <v>0</v>
      </c>
      <c r="AM690">
        <v>1</v>
      </c>
      <c r="AN690">
        <v>0</v>
      </c>
      <c r="AO690">
        <v>0</v>
      </c>
      <c r="AP690">
        <v>0</v>
      </c>
      <c r="AQ690">
        <v>0</v>
      </c>
      <c r="AR690">
        <v>1</v>
      </c>
      <c r="AS690">
        <v>0</v>
      </c>
      <c r="AT690" t="s">
        <v>111</v>
      </c>
      <c r="AU690" t="str">
        <f t="shared" si="10"/>
        <v>YES</v>
      </c>
      <c r="AV690">
        <v>16</v>
      </c>
      <c r="AW690">
        <v>0</v>
      </c>
      <c r="AX690">
        <v>18</v>
      </c>
      <c r="AY690">
        <v>0</v>
      </c>
      <c r="AZ690">
        <v>0</v>
      </c>
      <c r="BA690">
        <v>0</v>
      </c>
      <c r="BB690">
        <v>2</v>
      </c>
      <c r="BC690">
        <v>0</v>
      </c>
      <c r="BD690">
        <v>2</v>
      </c>
      <c r="BE690">
        <v>0</v>
      </c>
      <c r="BF690">
        <v>1</v>
      </c>
      <c r="BG690">
        <v>0</v>
      </c>
      <c r="BH690">
        <v>0</v>
      </c>
      <c r="BI690">
        <v>0</v>
      </c>
      <c r="BJ690">
        <v>0</v>
      </c>
      <c r="BK690">
        <v>10</v>
      </c>
      <c r="BL690">
        <v>2</v>
      </c>
      <c r="BM690">
        <v>4</v>
      </c>
      <c r="BN690">
        <v>0</v>
      </c>
      <c r="BO690">
        <v>0</v>
      </c>
      <c r="BP690" t="s">
        <v>113</v>
      </c>
      <c r="BQ690">
        <v>0</v>
      </c>
      <c r="BR690">
        <v>0</v>
      </c>
      <c r="BS690">
        <v>0</v>
      </c>
      <c r="BT690">
        <v>0</v>
      </c>
      <c r="BU690">
        <v>0</v>
      </c>
      <c r="BV690">
        <v>0</v>
      </c>
      <c r="BW690">
        <v>0</v>
      </c>
      <c r="BX690" t="s">
        <v>114</v>
      </c>
      <c r="BY690" t="s">
        <v>114</v>
      </c>
      <c r="BZ690" t="s">
        <v>114</v>
      </c>
      <c r="CA690" t="s">
        <v>114</v>
      </c>
      <c r="CB690">
        <v>1</v>
      </c>
      <c r="CC690">
        <v>0</v>
      </c>
      <c r="CD690">
        <v>0</v>
      </c>
      <c r="CE690">
        <v>0</v>
      </c>
      <c r="CF690">
        <v>0</v>
      </c>
      <c r="CG690">
        <v>0</v>
      </c>
      <c r="CH690">
        <v>4</v>
      </c>
      <c r="CI690">
        <v>0</v>
      </c>
      <c r="CJ690">
        <v>0</v>
      </c>
      <c r="CK690">
        <v>0</v>
      </c>
      <c r="CL690">
        <v>0</v>
      </c>
      <c r="CM690">
        <v>0</v>
      </c>
      <c r="CN690">
        <v>0</v>
      </c>
      <c r="CO690">
        <v>0</v>
      </c>
      <c r="CP690">
        <v>0</v>
      </c>
      <c r="CQ690">
        <v>0</v>
      </c>
      <c r="CR690">
        <v>4</v>
      </c>
      <c r="CS690">
        <v>0</v>
      </c>
      <c r="CT690">
        <v>2</v>
      </c>
      <c r="CU690">
        <v>0</v>
      </c>
      <c r="CV690">
        <v>0</v>
      </c>
      <c r="CW690">
        <v>0</v>
      </c>
      <c r="CX690">
        <v>2</v>
      </c>
      <c r="CY690">
        <v>3</v>
      </c>
      <c r="CZ690">
        <v>4</v>
      </c>
      <c r="DA690">
        <v>1</v>
      </c>
      <c r="DB690">
        <v>0</v>
      </c>
      <c r="DC690" t="s">
        <v>109</v>
      </c>
      <c r="DD690">
        <v>2</v>
      </c>
      <c r="DE690">
        <v>1</v>
      </c>
      <c r="DF690">
        <v>3</v>
      </c>
      <c r="DG690">
        <v>0</v>
      </c>
      <c r="DH690">
        <v>0</v>
      </c>
      <c r="DI690">
        <v>4</v>
      </c>
      <c r="DJ690">
        <v>0</v>
      </c>
      <c r="DK690">
        <v>0</v>
      </c>
      <c r="DL690">
        <v>1</v>
      </c>
      <c r="DM690">
        <v>1</v>
      </c>
      <c r="DN690">
        <v>0</v>
      </c>
      <c r="DO690">
        <v>0</v>
      </c>
      <c r="DP690">
        <v>0</v>
      </c>
      <c r="DQ690">
        <v>0</v>
      </c>
    </row>
    <row r="691" spans="1:121">
      <c r="A691">
        <v>690</v>
      </c>
      <c r="B691" t="s">
        <v>104</v>
      </c>
      <c r="C691" t="s">
        <v>930</v>
      </c>
      <c r="D691" t="s">
        <v>930</v>
      </c>
      <c r="E691" t="s">
        <v>930</v>
      </c>
      <c r="F691" t="s">
        <v>930</v>
      </c>
      <c r="G691" t="s">
        <v>930</v>
      </c>
      <c r="H691" t="s">
        <v>930</v>
      </c>
      <c r="I691" t="s">
        <v>930</v>
      </c>
      <c r="J691" t="s">
        <v>930</v>
      </c>
      <c r="K691" t="s">
        <v>930</v>
      </c>
      <c r="P691" t="s">
        <v>930</v>
      </c>
      <c r="Q691" t="s">
        <v>930</v>
      </c>
      <c r="R691" t="s">
        <v>106</v>
      </c>
      <c r="S691" t="s">
        <v>117</v>
      </c>
      <c r="T691" t="s">
        <v>108</v>
      </c>
      <c r="U691" t="s">
        <v>109</v>
      </c>
      <c r="V691">
        <v>5</v>
      </c>
      <c r="W691">
        <v>0</v>
      </c>
      <c r="X691">
        <v>2</v>
      </c>
      <c r="Y691">
        <v>0</v>
      </c>
      <c r="Z691">
        <v>1</v>
      </c>
      <c r="AA691">
        <v>0</v>
      </c>
      <c r="AB691">
        <v>0</v>
      </c>
      <c r="AC691">
        <v>0</v>
      </c>
      <c r="AD691">
        <v>0</v>
      </c>
      <c r="AE691">
        <v>0</v>
      </c>
      <c r="AF691" t="s">
        <v>109</v>
      </c>
      <c r="AG691">
        <v>2</v>
      </c>
      <c r="AH691">
        <v>2</v>
      </c>
      <c r="AI691" t="s">
        <v>110</v>
      </c>
      <c r="AJ691">
        <v>0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  <c r="AS691">
        <v>0</v>
      </c>
      <c r="AT691" t="s">
        <v>111</v>
      </c>
      <c r="AU691" t="str">
        <f t="shared" si="10"/>
        <v>YES</v>
      </c>
      <c r="AV691">
        <v>8</v>
      </c>
      <c r="AW691">
        <v>0</v>
      </c>
      <c r="AX691">
        <v>5</v>
      </c>
      <c r="AY691">
        <v>0</v>
      </c>
      <c r="AZ691">
        <v>0</v>
      </c>
      <c r="BA691">
        <v>0</v>
      </c>
      <c r="BB691">
        <v>1</v>
      </c>
      <c r="BC691">
        <v>0</v>
      </c>
      <c r="BD691">
        <v>1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5</v>
      </c>
      <c r="BL691">
        <v>3</v>
      </c>
      <c r="BM691">
        <v>2</v>
      </c>
      <c r="BN691">
        <v>0</v>
      </c>
      <c r="BO691">
        <v>2</v>
      </c>
      <c r="BP691" t="s">
        <v>113</v>
      </c>
      <c r="BQ691">
        <v>0</v>
      </c>
      <c r="BR691">
        <v>0</v>
      </c>
      <c r="BS691">
        <v>0</v>
      </c>
      <c r="BT691">
        <v>0</v>
      </c>
      <c r="BU691">
        <v>0</v>
      </c>
      <c r="BV691">
        <v>0</v>
      </c>
      <c r="BW691">
        <v>0</v>
      </c>
      <c r="BX691" t="s">
        <v>114</v>
      </c>
      <c r="BY691" t="s">
        <v>114</v>
      </c>
      <c r="BZ691" t="s">
        <v>114</v>
      </c>
      <c r="CA691" t="s">
        <v>114</v>
      </c>
      <c r="CB691">
        <v>1</v>
      </c>
      <c r="CC691">
        <v>0</v>
      </c>
      <c r="CD691">
        <v>0</v>
      </c>
      <c r="CE691">
        <v>0</v>
      </c>
      <c r="CF691">
        <v>0</v>
      </c>
      <c r="CG691">
        <v>0</v>
      </c>
      <c r="CH691">
        <v>2</v>
      </c>
      <c r="CI691">
        <v>0</v>
      </c>
      <c r="CJ691">
        <v>0</v>
      </c>
      <c r="CK691">
        <v>0</v>
      </c>
      <c r="CL691">
        <v>0</v>
      </c>
      <c r="CM691">
        <v>3</v>
      </c>
      <c r="CN691">
        <v>0</v>
      </c>
      <c r="CO691">
        <v>0</v>
      </c>
      <c r="CP691">
        <v>0</v>
      </c>
      <c r="CQ691">
        <v>4</v>
      </c>
      <c r="CR691">
        <v>2</v>
      </c>
      <c r="CS691">
        <v>0</v>
      </c>
      <c r="CT691">
        <v>0</v>
      </c>
      <c r="CU691">
        <v>0</v>
      </c>
      <c r="CV691">
        <v>0</v>
      </c>
      <c r="CW691">
        <v>0</v>
      </c>
      <c r="CX691">
        <v>2</v>
      </c>
      <c r="CY691">
        <v>3</v>
      </c>
      <c r="CZ691">
        <v>4</v>
      </c>
      <c r="DA691">
        <v>1</v>
      </c>
      <c r="DB691">
        <v>0</v>
      </c>
      <c r="DC691" t="s">
        <v>109</v>
      </c>
      <c r="DD691">
        <v>1</v>
      </c>
      <c r="DE691">
        <v>2</v>
      </c>
      <c r="DF691">
        <v>3</v>
      </c>
      <c r="DG691">
        <v>0</v>
      </c>
      <c r="DH691">
        <v>0</v>
      </c>
      <c r="DI691">
        <v>4</v>
      </c>
      <c r="DJ691">
        <v>0</v>
      </c>
      <c r="DK691">
        <v>0</v>
      </c>
      <c r="DL691">
        <v>1</v>
      </c>
      <c r="DM691">
        <v>1</v>
      </c>
      <c r="DN691">
        <v>0</v>
      </c>
      <c r="DO691">
        <v>0</v>
      </c>
      <c r="DP691">
        <v>0</v>
      </c>
      <c r="DQ691">
        <v>0</v>
      </c>
    </row>
    <row r="692" spans="1:121">
      <c r="A692">
        <v>691</v>
      </c>
      <c r="B692" t="s">
        <v>104</v>
      </c>
      <c r="C692" t="s">
        <v>930</v>
      </c>
      <c r="D692" t="s">
        <v>930</v>
      </c>
      <c r="E692" t="s">
        <v>930</v>
      </c>
      <c r="F692" t="s">
        <v>930</v>
      </c>
      <c r="G692" t="s">
        <v>930</v>
      </c>
      <c r="H692" t="s">
        <v>930</v>
      </c>
      <c r="I692" t="s">
        <v>930</v>
      </c>
      <c r="J692" t="s">
        <v>930</v>
      </c>
      <c r="K692" t="s">
        <v>930</v>
      </c>
      <c r="L692" t="s">
        <v>106</v>
      </c>
      <c r="M692" t="s">
        <v>107</v>
      </c>
      <c r="N692" t="s">
        <v>118</v>
      </c>
      <c r="O692" t="s">
        <v>119</v>
      </c>
      <c r="P692" t="s">
        <v>930</v>
      </c>
      <c r="Q692" t="s">
        <v>930</v>
      </c>
      <c r="V692">
        <v>5</v>
      </c>
      <c r="W692">
        <v>1</v>
      </c>
      <c r="X692">
        <v>3</v>
      </c>
      <c r="Y692">
        <v>4</v>
      </c>
      <c r="Z692">
        <v>3</v>
      </c>
      <c r="AA692">
        <v>0</v>
      </c>
      <c r="AB692">
        <v>2</v>
      </c>
      <c r="AC692">
        <v>1</v>
      </c>
      <c r="AD692">
        <v>0</v>
      </c>
      <c r="AE692">
        <v>0</v>
      </c>
      <c r="AF692" t="s">
        <v>119</v>
      </c>
      <c r="AG692">
        <v>3</v>
      </c>
      <c r="AH692">
        <v>3</v>
      </c>
      <c r="AI692" t="s">
        <v>149</v>
      </c>
      <c r="AJ692">
        <v>0</v>
      </c>
      <c r="AK692">
        <v>0</v>
      </c>
      <c r="AL692">
        <v>0</v>
      </c>
      <c r="AM692">
        <v>1</v>
      </c>
      <c r="AN692">
        <v>0</v>
      </c>
      <c r="AO692">
        <v>0</v>
      </c>
      <c r="AP692">
        <v>0</v>
      </c>
      <c r="AQ692">
        <v>0</v>
      </c>
      <c r="AR692">
        <v>0</v>
      </c>
      <c r="AS692">
        <v>0</v>
      </c>
      <c r="AT692">
        <v>0</v>
      </c>
      <c r="AU692" t="str">
        <f t="shared" si="10"/>
        <v>NO</v>
      </c>
      <c r="AV692">
        <v>0</v>
      </c>
      <c r="AW692">
        <v>0</v>
      </c>
      <c r="AX692">
        <v>0</v>
      </c>
      <c r="AY692">
        <v>0</v>
      </c>
      <c r="AZ692">
        <v>0</v>
      </c>
      <c r="BA692">
        <v>0</v>
      </c>
      <c r="BB692">
        <v>0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0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BX692">
        <v>0</v>
      </c>
      <c r="BY692">
        <v>0</v>
      </c>
      <c r="BZ692">
        <v>0</v>
      </c>
      <c r="CA692">
        <v>0</v>
      </c>
      <c r="CB692">
        <v>0</v>
      </c>
      <c r="CC692">
        <v>0</v>
      </c>
      <c r="CD692">
        <v>0</v>
      </c>
      <c r="CE692">
        <v>0</v>
      </c>
      <c r="CF692">
        <v>0</v>
      </c>
      <c r="CG692">
        <v>0</v>
      </c>
      <c r="CH692">
        <v>0</v>
      </c>
      <c r="CI692">
        <v>0</v>
      </c>
      <c r="CJ692">
        <v>0</v>
      </c>
      <c r="CK692">
        <v>0</v>
      </c>
      <c r="CL692">
        <v>0</v>
      </c>
      <c r="CM692">
        <v>0</v>
      </c>
      <c r="CN692">
        <v>0</v>
      </c>
      <c r="CO692">
        <v>0</v>
      </c>
      <c r="CP692">
        <v>0</v>
      </c>
      <c r="CQ692">
        <v>0</v>
      </c>
      <c r="CR692">
        <v>0</v>
      </c>
      <c r="CS692">
        <v>0</v>
      </c>
      <c r="CT692">
        <v>0</v>
      </c>
      <c r="CU692">
        <v>0</v>
      </c>
      <c r="CV692">
        <v>0</v>
      </c>
      <c r="CW692">
        <v>0</v>
      </c>
      <c r="CX692">
        <v>0</v>
      </c>
      <c r="CY692">
        <v>0</v>
      </c>
      <c r="CZ692">
        <v>0</v>
      </c>
      <c r="DA692">
        <v>0</v>
      </c>
      <c r="DB692">
        <v>0</v>
      </c>
      <c r="DC692">
        <v>0</v>
      </c>
      <c r="DD692">
        <v>0</v>
      </c>
      <c r="DE692">
        <v>0</v>
      </c>
      <c r="DF692">
        <v>0</v>
      </c>
      <c r="DG692">
        <v>0</v>
      </c>
      <c r="DH692">
        <v>0</v>
      </c>
      <c r="DI692">
        <v>0</v>
      </c>
      <c r="DJ692">
        <v>0</v>
      </c>
      <c r="DK692">
        <v>0</v>
      </c>
      <c r="DL692">
        <v>0</v>
      </c>
      <c r="DM692">
        <v>0</v>
      </c>
      <c r="DN692">
        <v>0</v>
      </c>
      <c r="DO692">
        <v>0</v>
      </c>
      <c r="DP692">
        <v>0</v>
      </c>
      <c r="DQ692">
        <v>0</v>
      </c>
    </row>
    <row r="693" spans="1:121">
      <c r="A693">
        <v>692</v>
      </c>
      <c r="B693" t="s">
        <v>104</v>
      </c>
      <c r="C693" t="s">
        <v>930</v>
      </c>
      <c r="D693" t="s">
        <v>930</v>
      </c>
      <c r="E693" t="s">
        <v>930</v>
      </c>
      <c r="F693" t="s">
        <v>930</v>
      </c>
      <c r="G693" t="s">
        <v>930</v>
      </c>
      <c r="H693" t="s">
        <v>930</v>
      </c>
      <c r="I693" t="s">
        <v>930</v>
      </c>
      <c r="J693" t="s">
        <v>930</v>
      </c>
      <c r="K693" t="s">
        <v>930</v>
      </c>
      <c r="P693" t="s">
        <v>930</v>
      </c>
      <c r="Q693" t="s">
        <v>930</v>
      </c>
      <c r="R693" t="s">
        <v>116</v>
      </c>
      <c r="S693" t="s">
        <v>137</v>
      </c>
      <c r="T693" t="s">
        <v>108</v>
      </c>
      <c r="U693" t="s">
        <v>109</v>
      </c>
      <c r="V693">
        <v>5</v>
      </c>
      <c r="W693">
        <v>0</v>
      </c>
      <c r="X693">
        <v>4</v>
      </c>
      <c r="Y693">
        <v>4</v>
      </c>
      <c r="Z693">
        <v>0</v>
      </c>
      <c r="AA693">
        <v>1</v>
      </c>
      <c r="AB693">
        <v>2</v>
      </c>
      <c r="AC693">
        <v>3</v>
      </c>
      <c r="AD693">
        <v>0</v>
      </c>
      <c r="AE693">
        <v>0</v>
      </c>
      <c r="AF693" t="s">
        <v>109</v>
      </c>
      <c r="AG693">
        <v>2</v>
      </c>
      <c r="AH693">
        <v>2</v>
      </c>
      <c r="AI693" t="s">
        <v>110</v>
      </c>
      <c r="AJ693">
        <v>0</v>
      </c>
      <c r="AK693">
        <v>1</v>
      </c>
      <c r="AL693">
        <v>0</v>
      </c>
      <c r="AM693">
        <v>0</v>
      </c>
      <c r="AN693">
        <v>1</v>
      </c>
      <c r="AO693">
        <v>0</v>
      </c>
      <c r="AP693">
        <v>0</v>
      </c>
      <c r="AQ693">
        <v>0</v>
      </c>
      <c r="AR693">
        <v>0</v>
      </c>
      <c r="AS693">
        <v>0</v>
      </c>
      <c r="AT693" t="s">
        <v>111</v>
      </c>
      <c r="AU693" t="str">
        <f t="shared" si="10"/>
        <v>YES</v>
      </c>
      <c r="AV693">
        <v>6</v>
      </c>
      <c r="AW693">
        <v>3</v>
      </c>
      <c r="AX693">
        <v>5</v>
      </c>
      <c r="AY693">
        <v>0</v>
      </c>
      <c r="AZ693">
        <v>0</v>
      </c>
      <c r="BA693">
        <v>0</v>
      </c>
      <c r="BB693">
        <v>0</v>
      </c>
      <c r="BC693">
        <v>0</v>
      </c>
      <c r="BD693">
        <v>1</v>
      </c>
      <c r="BE693">
        <v>3</v>
      </c>
      <c r="BF693">
        <v>2</v>
      </c>
      <c r="BG693">
        <v>0</v>
      </c>
      <c r="BH693">
        <v>0</v>
      </c>
      <c r="BI693">
        <v>0</v>
      </c>
      <c r="BJ693">
        <v>0</v>
      </c>
      <c r="BK693" t="s">
        <v>129</v>
      </c>
      <c r="BL693">
        <v>0</v>
      </c>
      <c r="BM693">
        <v>0</v>
      </c>
      <c r="BN693">
        <v>0</v>
      </c>
      <c r="BO693">
        <v>0</v>
      </c>
      <c r="BP693" t="s">
        <v>113</v>
      </c>
      <c r="BQ693">
        <v>0</v>
      </c>
      <c r="BR693">
        <v>0</v>
      </c>
      <c r="BS693">
        <v>0</v>
      </c>
      <c r="BT693">
        <v>0</v>
      </c>
      <c r="BU693">
        <v>0</v>
      </c>
      <c r="BV693">
        <v>0</v>
      </c>
      <c r="BW693">
        <v>0</v>
      </c>
      <c r="BX693" t="s">
        <v>114</v>
      </c>
      <c r="BY693" t="s">
        <v>114</v>
      </c>
      <c r="BZ693" t="s">
        <v>114</v>
      </c>
      <c r="CA693" t="s">
        <v>114</v>
      </c>
      <c r="CB693">
        <v>1</v>
      </c>
      <c r="CC693">
        <v>0</v>
      </c>
      <c r="CD693">
        <v>0</v>
      </c>
      <c r="CE693">
        <v>0</v>
      </c>
      <c r="CF693">
        <v>0</v>
      </c>
      <c r="CG693">
        <v>0</v>
      </c>
      <c r="CH693">
        <v>0</v>
      </c>
      <c r="CI693">
        <v>6</v>
      </c>
      <c r="CJ693">
        <v>0</v>
      </c>
      <c r="CK693">
        <v>0</v>
      </c>
      <c r="CL693">
        <v>0</v>
      </c>
      <c r="CM693">
        <v>0</v>
      </c>
      <c r="CN693">
        <v>0</v>
      </c>
      <c r="CO693">
        <v>0</v>
      </c>
      <c r="CP693">
        <v>0</v>
      </c>
      <c r="CQ693">
        <v>0</v>
      </c>
      <c r="CR693">
        <v>0</v>
      </c>
      <c r="CS693">
        <v>0</v>
      </c>
      <c r="CT693">
        <v>0</v>
      </c>
      <c r="CU693">
        <v>0</v>
      </c>
      <c r="CV693">
        <v>0</v>
      </c>
      <c r="CW693">
        <v>0</v>
      </c>
      <c r="CX693">
        <v>2</v>
      </c>
      <c r="CY693">
        <v>3</v>
      </c>
      <c r="CZ693">
        <v>4</v>
      </c>
      <c r="DA693">
        <v>1</v>
      </c>
      <c r="DB693">
        <v>0</v>
      </c>
      <c r="DC693" t="s">
        <v>109</v>
      </c>
      <c r="DD693">
        <v>1</v>
      </c>
      <c r="DE693">
        <v>2</v>
      </c>
      <c r="DF693">
        <v>3</v>
      </c>
      <c r="DG693">
        <v>0</v>
      </c>
      <c r="DH693">
        <v>0</v>
      </c>
      <c r="DI693">
        <v>4</v>
      </c>
      <c r="DJ693">
        <v>0</v>
      </c>
      <c r="DK693">
        <v>0</v>
      </c>
      <c r="DL693">
        <v>1</v>
      </c>
      <c r="DM693">
        <v>1</v>
      </c>
      <c r="DN693">
        <v>0</v>
      </c>
      <c r="DO693">
        <v>0</v>
      </c>
      <c r="DP693">
        <v>0</v>
      </c>
      <c r="DQ693">
        <v>0</v>
      </c>
    </row>
    <row r="694" spans="1:121">
      <c r="A694">
        <v>693</v>
      </c>
      <c r="B694" t="s">
        <v>104</v>
      </c>
      <c r="C694" t="s">
        <v>930</v>
      </c>
      <c r="D694" t="s">
        <v>930</v>
      </c>
      <c r="E694" t="s">
        <v>930</v>
      </c>
      <c r="F694" t="s">
        <v>930</v>
      </c>
      <c r="G694" t="s">
        <v>930</v>
      </c>
      <c r="H694" t="s">
        <v>930</v>
      </c>
      <c r="I694" t="s">
        <v>930</v>
      </c>
      <c r="J694" t="s">
        <v>930</v>
      </c>
      <c r="K694" t="s">
        <v>930</v>
      </c>
      <c r="L694" t="s">
        <v>106</v>
      </c>
      <c r="M694" t="s">
        <v>107</v>
      </c>
      <c r="N694" t="s">
        <v>118</v>
      </c>
      <c r="O694" t="s">
        <v>109</v>
      </c>
      <c r="P694" t="s">
        <v>930</v>
      </c>
      <c r="Q694" t="s">
        <v>930</v>
      </c>
      <c r="V694">
        <v>4</v>
      </c>
      <c r="W694">
        <v>3</v>
      </c>
      <c r="X694">
        <v>4</v>
      </c>
      <c r="Y694">
        <v>3</v>
      </c>
      <c r="Z694">
        <v>0</v>
      </c>
      <c r="AA694">
        <v>0</v>
      </c>
      <c r="AB694">
        <v>2</v>
      </c>
      <c r="AC694">
        <v>1</v>
      </c>
      <c r="AD694">
        <v>0</v>
      </c>
      <c r="AE694">
        <v>0</v>
      </c>
      <c r="AF694" t="s">
        <v>119</v>
      </c>
      <c r="AG694">
        <v>2</v>
      </c>
      <c r="AH694">
        <v>2</v>
      </c>
      <c r="AI694" t="s">
        <v>110</v>
      </c>
      <c r="AJ694">
        <v>0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  <c r="AS694">
        <v>0</v>
      </c>
      <c r="AT694">
        <v>0</v>
      </c>
      <c r="AU694" t="str">
        <f t="shared" si="10"/>
        <v>NO</v>
      </c>
      <c r="AV694">
        <v>0</v>
      </c>
      <c r="AW694">
        <v>0</v>
      </c>
      <c r="AX694">
        <v>0</v>
      </c>
      <c r="AY694">
        <v>0</v>
      </c>
      <c r="AZ694">
        <v>0</v>
      </c>
      <c r="BA694">
        <v>0</v>
      </c>
      <c r="BB694">
        <v>0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0</v>
      </c>
      <c r="BL694">
        <v>0</v>
      </c>
      <c r="BM694">
        <v>0</v>
      </c>
      <c r="BN694">
        <v>0</v>
      </c>
      <c r="BO694">
        <v>0</v>
      </c>
      <c r="BP694">
        <v>0</v>
      </c>
      <c r="BQ694">
        <v>0</v>
      </c>
      <c r="BR694">
        <v>0</v>
      </c>
      <c r="BS694">
        <v>0</v>
      </c>
      <c r="BT694">
        <v>0</v>
      </c>
      <c r="BU694">
        <v>0</v>
      </c>
      <c r="BV694">
        <v>0</v>
      </c>
      <c r="BW694">
        <v>0</v>
      </c>
      <c r="BX694">
        <v>0</v>
      </c>
      <c r="BY694">
        <v>0</v>
      </c>
      <c r="BZ694">
        <v>0</v>
      </c>
      <c r="CA694">
        <v>0</v>
      </c>
      <c r="CB694">
        <v>0</v>
      </c>
      <c r="CC694">
        <v>0</v>
      </c>
      <c r="CD694">
        <v>0</v>
      </c>
      <c r="CE694">
        <v>0</v>
      </c>
      <c r="CF694">
        <v>0</v>
      </c>
      <c r="CG694">
        <v>0</v>
      </c>
      <c r="CH694">
        <v>0</v>
      </c>
      <c r="CI694">
        <v>0</v>
      </c>
      <c r="CJ694">
        <v>0</v>
      </c>
      <c r="CK694">
        <v>0</v>
      </c>
      <c r="CL694">
        <v>0</v>
      </c>
      <c r="CM694">
        <v>0</v>
      </c>
      <c r="CN694">
        <v>0</v>
      </c>
      <c r="CO694">
        <v>0</v>
      </c>
      <c r="CP694">
        <v>0</v>
      </c>
      <c r="CQ694">
        <v>0</v>
      </c>
      <c r="CR694">
        <v>0</v>
      </c>
      <c r="CS694">
        <v>0</v>
      </c>
      <c r="CT694">
        <v>0</v>
      </c>
      <c r="CU694">
        <v>0</v>
      </c>
      <c r="CV694">
        <v>0</v>
      </c>
      <c r="CW694">
        <v>0</v>
      </c>
      <c r="CX694">
        <v>0</v>
      </c>
      <c r="CY694">
        <v>0</v>
      </c>
      <c r="CZ694">
        <v>0</v>
      </c>
      <c r="DA694">
        <v>0</v>
      </c>
      <c r="DB694">
        <v>0</v>
      </c>
      <c r="DC694">
        <v>0</v>
      </c>
      <c r="DD694">
        <v>0</v>
      </c>
      <c r="DE694">
        <v>0</v>
      </c>
      <c r="DF694">
        <v>0</v>
      </c>
      <c r="DG694">
        <v>0</v>
      </c>
      <c r="DH694">
        <v>0</v>
      </c>
      <c r="DI694">
        <v>0</v>
      </c>
      <c r="DJ694">
        <v>0</v>
      </c>
      <c r="DK694">
        <v>0</v>
      </c>
      <c r="DL694">
        <v>0</v>
      </c>
      <c r="DM694">
        <v>0</v>
      </c>
      <c r="DN694">
        <v>0</v>
      </c>
      <c r="DO694">
        <v>0</v>
      </c>
      <c r="DP694">
        <v>0</v>
      </c>
      <c r="DQ694">
        <v>0</v>
      </c>
    </row>
    <row r="695" spans="1:121">
      <c r="A695">
        <v>694</v>
      </c>
      <c r="B695" t="s">
        <v>104</v>
      </c>
      <c r="C695" t="s">
        <v>930</v>
      </c>
      <c r="D695" t="s">
        <v>930</v>
      </c>
      <c r="E695" t="s">
        <v>930</v>
      </c>
      <c r="F695" t="s">
        <v>930</v>
      </c>
      <c r="G695" t="s">
        <v>930</v>
      </c>
      <c r="H695" t="s">
        <v>930</v>
      </c>
      <c r="I695" t="s">
        <v>930</v>
      </c>
      <c r="J695" t="s">
        <v>930</v>
      </c>
      <c r="K695" t="s">
        <v>930</v>
      </c>
      <c r="P695" t="s">
        <v>930</v>
      </c>
      <c r="Q695" t="s">
        <v>930</v>
      </c>
      <c r="R695" t="s">
        <v>116</v>
      </c>
      <c r="S695" t="s">
        <v>137</v>
      </c>
      <c r="T695" t="s">
        <v>159</v>
      </c>
      <c r="U695" t="s">
        <v>109</v>
      </c>
      <c r="V695">
        <v>11</v>
      </c>
      <c r="W695">
        <v>1</v>
      </c>
      <c r="X695">
        <v>1</v>
      </c>
      <c r="Y695">
        <v>2</v>
      </c>
      <c r="Z695">
        <v>1</v>
      </c>
      <c r="AA695">
        <v>0</v>
      </c>
      <c r="AB695">
        <v>0</v>
      </c>
      <c r="AC695">
        <v>0</v>
      </c>
      <c r="AD695">
        <v>0</v>
      </c>
      <c r="AE695">
        <v>0</v>
      </c>
      <c r="AF695" t="s">
        <v>119</v>
      </c>
      <c r="AG695">
        <v>3</v>
      </c>
      <c r="AH695">
        <v>3</v>
      </c>
      <c r="AI695" t="s">
        <v>110</v>
      </c>
      <c r="AJ695">
        <v>1</v>
      </c>
      <c r="AK695">
        <v>0</v>
      </c>
      <c r="AL695">
        <v>0</v>
      </c>
      <c r="AM695">
        <v>1</v>
      </c>
      <c r="AN695">
        <v>0</v>
      </c>
      <c r="AO695">
        <v>0</v>
      </c>
      <c r="AP695">
        <v>1</v>
      </c>
      <c r="AQ695">
        <v>1</v>
      </c>
      <c r="AR695">
        <v>1</v>
      </c>
      <c r="AS695">
        <v>0</v>
      </c>
      <c r="AT695" t="s">
        <v>111</v>
      </c>
      <c r="AU695" t="str">
        <f t="shared" si="10"/>
        <v>YES</v>
      </c>
      <c r="AV695">
        <v>18</v>
      </c>
      <c r="AW695">
        <v>0</v>
      </c>
      <c r="AX695">
        <v>0</v>
      </c>
      <c r="AY695">
        <v>11</v>
      </c>
      <c r="AZ695">
        <v>0</v>
      </c>
      <c r="BA695">
        <v>0</v>
      </c>
      <c r="BB695">
        <v>2</v>
      </c>
      <c r="BC695">
        <v>0</v>
      </c>
      <c r="BD695">
        <v>1</v>
      </c>
      <c r="BE695">
        <v>0</v>
      </c>
      <c r="BF695">
        <v>0</v>
      </c>
      <c r="BG695">
        <v>2</v>
      </c>
      <c r="BH695">
        <v>0</v>
      </c>
      <c r="BI695">
        <v>0</v>
      </c>
      <c r="BJ695">
        <v>0</v>
      </c>
      <c r="BK695" t="s">
        <v>129</v>
      </c>
      <c r="BL695">
        <v>0</v>
      </c>
      <c r="BM695">
        <v>0</v>
      </c>
      <c r="BN695">
        <v>0</v>
      </c>
      <c r="BO695">
        <v>5</v>
      </c>
      <c r="BP695" t="s">
        <v>113</v>
      </c>
      <c r="BQ695">
        <v>0</v>
      </c>
      <c r="BR695">
        <v>0</v>
      </c>
      <c r="BS695">
        <v>0</v>
      </c>
      <c r="BT695">
        <v>0</v>
      </c>
      <c r="BU695">
        <v>0</v>
      </c>
      <c r="BV695">
        <v>0</v>
      </c>
      <c r="BW695">
        <v>0</v>
      </c>
      <c r="BX695" t="s">
        <v>114</v>
      </c>
      <c r="BY695" t="s">
        <v>114</v>
      </c>
      <c r="BZ695" t="s">
        <v>114</v>
      </c>
      <c r="CA695" t="s">
        <v>114</v>
      </c>
      <c r="CB695">
        <v>1</v>
      </c>
      <c r="CC695">
        <v>0</v>
      </c>
      <c r="CD695">
        <v>0</v>
      </c>
      <c r="CE695">
        <v>0</v>
      </c>
      <c r="CF695">
        <v>0</v>
      </c>
      <c r="CG695">
        <v>0</v>
      </c>
      <c r="CH695" t="s">
        <v>129</v>
      </c>
      <c r="CI695">
        <v>0</v>
      </c>
      <c r="CJ695">
        <v>0</v>
      </c>
      <c r="CK695">
        <v>0</v>
      </c>
      <c r="CL695">
        <v>0</v>
      </c>
      <c r="CM695">
        <v>0</v>
      </c>
      <c r="CN695">
        <v>2</v>
      </c>
      <c r="CO695">
        <v>0</v>
      </c>
      <c r="CP695">
        <v>0</v>
      </c>
      <c r="CQ695">
        <v>1</v>
      </c>
      <c r="CR695">
        <v>0</v>
      </c>
      <c r="CS695">
        <v>0</v>
      </c>
      <c r="CT695">
        <v>1</v>
      </c>
      <c r="CU695">
        <v>0</v>
      </c>
      <c r="CV695">
        <v>0</v>
      </c>
      <c r="CW695">
        <v>0</v>
      </c>
      <c r="CX695">
        <v>3</v>
      </c>
      <c r="CY695">
        <v>2</v>
      </c>
      <c r="CZ695">
        <v>1</v>
      </c>
      <c r="DA695">
        <v>4</v>
      </c>
      <c r="DB695">
        <v>0</v>
      </c>
      <c r="DC695" t="s">
        <v>109</v>
      </c>
      <c r="DD695">
        <v>1</v>
      </c>
      <c r="DE695">
        <v>2</v>
      </c>
      <c r="DF695">
        <v>3</v>
      </c>
      <c r="DG695">
        <v>4</v>
      </c>
      <c r="DH695">
        <v>0</v>
      </c>
      <c r="DI695">
        <v>0</v>
      </c>
      <c r="DJ695">
        <v>0</v>
      </c>
      <c r="DK695">
        <v>0</v>
      </c>
      <c r="DL695">
        <v>1</v>
      </c>
      <c r="DM695">
        <v>1</v>
      </c>
      <c r="DN695">
        <v>0</v>
      </c>
      <c r="DO695">
        <v>0</v>
      </c>
      <c r="DP695">
        <v>0</v>
      </c>
      <c r="DQ695">
        <v>0</v>
      </c>
    </row>
    <row r="696" spans="1:121">
      <c r="A696">
        <v>695</v>
      </c>
      <c r="B696" t="s">
        <v>104</v>
      </c>
      <c r="C696" t="s">
        <v>930</v>
      </c>
      <c r="D696" t="s">
        <v>930</v>
      </c>
      <c r="E696" t="s">
        <v>930</v>
      </c>
      <c r="F696" t="s">
        <v>930</v>
      </c>
      <c r="G696" t="s">
        <v>930</v>
      </c>
      <c r="H696" t="s">
        <v>930</v>
      </c>
      <c r="I696" t="s">
        <v>930</v>
      </c>
      <c r="J696" t="s">
        <v>930</v>
      </c>
      <c r="K696" t="s">
        <v>930</v>
      </c>
      <c r="P696" t="s">
        <v>930</v>
      </c>
      <c r="Q696" t="s">
        <v>930</v>
      </c>
      <c r="R696" t="s">
        <v>116</v>
      </c>
      <c r="S696" t="s">
        <v>137</v>
      </c>
      <c r="T696" t="s">
        <v>159</v>
      </c>
      <c r="U696" t="s">
        <v>109</v>
      </c>
      <c r="V696">
        <v>5</v>
      </c>
      <c r="W696">
        <v>2</v>
      </c>
      <c r="X696">
        <v>2</v>
      </c>
      <c r="Y696">
        <v>1</v>
      </c>
      <c r="Z696">
        <v>2</v>
      </c>
      <c r="AA696">
        <v>0</v>
      </c>
      <c r="AB696">
        <v>3</v>
      </c>
      <c r="AC696">
        <v>0</v>
      </c>
      <c r="AD696">
        <v>0</v>
      </c>
      <c r="AE696">
        <v>0</v>
      </c>
      <c r="AF696" t="s">
        <v>119</v>
      </c>
      <c r="AG696">
        <v>3</v>
      </c>
      <c r="AH696">
        <v>3</v>
      </c>
      <c r="AI696" t="s">
        <v>110</v>
      </c>
      <c r="AJ696">
        <v>1</v>
      </c>
      <c r="AK696">
        <v>0</v>
      </c>
      <c r="AL696">
        <v>0</v>
      </c>
      <c r="AM696">
        <v>1</v>
      </c>
      <c r="AN696">
        <v>0</v>
      </c>
      <c r="AO696">
        <v>0</v>
      </c>
      <c r="AP696">
        <v>1</v>
      </c>
      <c r="AQ696">
        <v>0</v>
      </c>
      <c r="AR696">
        <v>1</v>
      </c>
      <c r="AS696">
        <v>0</v>
      </c>
      <c r="AT696" t="s">
        <v>111</v>
      </c>
      <c r="AU696" t="str">
        <f t="shared" si="10"/>
        <v>YES</v>
      </c>
      <c r="AV696">
        <v>14</v>
      </c>
      <c r="AW696">
        <v>0</v>
      </c>
      <c r="AX696">
        <v>0</v>
      </c>
      <c r="AY696">
        <v>0</v>
      </c>
      <c r="AZ696">
        <v>0</v>
      </c>
      <c r="BA696">
        <v>0</v>
      </c>
      <c r="BB696">
        <v>5</v>
      </c>
      <c r="BC696">
        <v>0</v>
      </c>
      <c r="BD696">
        <v>1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0</v>
      </c>
      <c r="BK696">
        <v>6</v>
      </c>
      <c r="BL696">
        <v>1</v>
      </c>
      <c r="BM696">
        <v>3</v>
      </c>
      <c r="BN696">
        <v>0</v>
      </c>
      <c r="BO696">
        <v>4</v>
      </c>
      <c r="BP696" t="s">
        <v>113</v>
      </c>
      <c r="BQ696">
        <v>0</v>
      </c>
      <c r="BR696">
        <v>0</v>
      </c>
      <c r="BS696">
        <v>0</v>
      </c>
      <c r="BT696">
        <v>0</v>
      </c>
      <c r="BU696">
        <v>0</v>
      </c>
      <c r="BV696">
        <v>0</v>
      </c>
      <c r="BW696">
        <v>0</v>
      </c>
      <c r="BX696" t="s">
        <v>114</v>
      </c>
      <c r="BY696" t="s">
        <v>114</v>
      </c>
      <c r="BZ696" t="s">
        <v>114</v>
      </c>
      <c r="CA696" t="s">
        <v>114</v>
      </c>
      <c r="CB696">
        <v>1</v>
      </c>
      <c r="CC696">
        <v>0</v>
      </c>
      <c r="CD696">
        <v>0</v>
      </c>
      <c r="CE696">
        <v>0</v>
      </c>
      <c r="CF696">
        <v>0</v>
      </c>
      <c r="CG696">
        <v>0</v>
      </c>
      <c r="CH696">
        <v>2</v>
      </c>
      <c r="CI696">
        <v>2</v>
      </c>
      <c r="CJ696">
        <v>0</v>
      </c>
      <c r="CK696">
        <v>0</v>
      </c>
      <c r="CL696">
        <v>0</v>
      </c>
      <c r="CM696">
        <v>0</v>
      </c>
      <c r="CN696">
        <v>0</v>
      </c>
      <c r="CO696">
        <v>1</v>
      </c>
      <c r="CP696">
        <v>0</v>
      </c>
      <c r="CQ696" t="s">
        <v>129</v>
      </c>
      <c r="CR696" t="s">
        <v>129</v>
      </c>
      <c r="CS696">
        <v>0</v>
      </c>
      <c r="CT696">
        <v>0</v>
      </c>
      <c r="CU696">
        <v>0</v>
      </c>
      <c r="CV696">
        <v>0</v>
      </c>
      <c r="CW696">
        <v>0</v>
      </c>
      <c r="CX696">
        <v>2</v>
      </c>
      <c r="CY696">
        <v>3</v>
      </c>
      <c r="CZ696">
        <v>4</v>
      </c>
      <c r="DA696">
        <v>1</v>
      </c>
      <c r="DB696">
        <v>0</v>
      </c>
      <c r="DC696" t="s">
        <v>109</v>
      </c>
      <c r="DD696">
        <v>1</v>
      </c>
      <c r="DE696">
        <v>2</v>
      </c>
      <c r="DF696">
        <v>3</v>
      </c>
      <c r="DG696">
        <v>0</v>
      </c>
      <c r="DH696">
        <v>0</v>
      </c>
      <c r="DI696">
        <v>4</v>
      </c>
      <c r="DJ696">
        <v>0</v>
      </c>
      <c r="DK696">
        <v>0</v>
      </c>
      <c r="DL696">
        <v>1</v>
      </c>
      <c r="DM696">
        <v>1</v>
      </c>
      <c r="DN696">
        <v>0</v>
      </c>
      <c r="DO696">
        <v>0</v>
      </c>
      <c r="DP696">
        <v>0</v>
      </c>
      <c r="DQ696">
        <v>0</v>
      </c>
    </row>
    <row r="697" spans="1:121">
      <c r="A697">
        <v>696</v>
      </c>
      <c r="B697" t="s">
        <v>104</v>
      </c>
      <c r="C697" t="s">
        <v>930</v>
      </c>
      <c r="D697" t="s">
        <v>930</v>
      </c>
      <c r="E697" t="s">
        <v>930</v>
      </c>
      <c r="F697" t="s">
        <v>930</v>
      </c>
      <c r="G697" t="s">
        <v>930</v>
      </c>
      <c r="H697" t="s">
        <v>930</v>
      </c>
      <c r="I697" t="s">
        <v>930</v>
      </c>
      <c r="J697" t="s">
        <v>930</v>
      </c>
      <c r="K697" t="s">
        <v>930</v>
      </c>
      <c r="P697" t="s">
        <v>930</v>
      </c>
      <c r="Q697" t="s">
        <v>930</v>
      </c>
      <c r="R697" t="s">
        <v>106</v>
      </c>
      <c r="S697" t="s">
        <v>139</v>
      </c>
      <c r="T697" t="s">
        <v>159</v>
      </c>
      <c r="U697" t="s">
        <v>109</v>
      </c>
      <c r="V697">
        <v>6</v>
      </c>
      <c r="W697">
        <v>1</v>
      </c>
      <c r="X697">
        <v>1</v>
      </c>
      <c r="Y697">
        <v>0</v>
      </c>
      <c r="Z697">
        <v>1</v>
      </c>
      <c r="AA697">
        <v>0</v>
      </c>
      <c r="AB697">
        <v>2</v>
      </c>
      <c r="AC697">
        <v>0</v>
      </c>
      <c r="AD697">
        <v>0</v>
      </c>
      <c r="AE697">
        <v>0</v>
      </c>
      <c r="AF697" t="s">
        <v>109</v>
      </c>
      <c r="AG697">
        <v>3</v>
      </c>
      <c r="AH697">
        <v>3</v>
      </c>
      <c r="AI697" t="s">
        <v>110</v>
      </c>
      <c r="AJ697">
        <v>0</v>
      </c>
      <c r="AK697">
        <v>0</v>
      </c>
      <c r="AL697">
        <v>0</v>
      </c>
      <c r="AM697">
        <v>0</v>
      </c>
      <c r="AN697">
        <v>0</v>
      </c>
      <c r="AO697">
        <v>1</v>
      </c>
      <c r="AP697">
        <v>0</v>
      </c>
      <c r="AQ697">
        <v>1</v>
      </c>
      <c r="AR697">
        <v>1</v>
      </c>
      <c r="AS697">
        <v>0</v>
      </c>
      <c r="AT697">
        <v>0</v>
      </c>
      <c r="AU697" t="str">
        <f t="shared" si="10"/>
        <v>NO</v>
      </c>
      <c r="AV697">
        <v>0</v>
      </c>
      <c r="AW697">
        <v>0</v>
      </c>
      <c r="AX697">
        <v>0</v>
      </c>
      <c r="AY697">
        <v>0</v>
      </c>
      <c r="AZ697">
        <v>0</v>
      </c>
      <c r="BA697">
        <v>0</v>
      </c>
      <c r="BB697">
        <v>0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0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0</v>
      </c>
      <c r="BQ697">
        <v>0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0</v>
      </c>
      <c r="BX697">
        <v>0</v>
      </c>
      <c r="BY697">
        <v>0</v>
      </c>
      <c r="BZ697">
        <v>0</v>
      </c>
      <c r="CA697">
        <v>0</v>
      </c>
      <c r="CB697">
        <v>0</v>
      </c>
      <c r="CC697">
        <v>0</v>
      </c>
      <c r="CD697">
        <v>0</v>
      </c>
      <c r="CE697">
        <v>0</v>
      </c>
      <c r="CF697">
        <v>0</v>
      </c>
      <c r="CG697">
        <v>0</v>
      </c>
      <c r="CH697">
        <v>0</v>
      </c>
      <c r="CI697">
        <v>0</v>
      </c>
      <c r="CJ697">
        <v>0</v>
      </c>
      <c r="CK697">
        <v>0</v>
      </c>
      <c r="CL697">
        <v>0</v>
      </c>
      <c r="CM697">
        <v>0</v>
      </c>
      <c r="CN697">
        <v>0</v>
      </c>
      <c r="CO697">
        <v>0</v>
      </c>
      <c r="CP697">
        <v>0</v>
      </c>
      <c r="CQ697">
        <v>0</v>
      </c>
      <c r="CR697">
        <v>0</v>
      </c>
      <c r="CS697">
        <v>0</v>
      </c>
      <c r="CT697">
        <v>0</v>
      </c>
      <c r="CU697">
        <v>0</v>
      </c>
      <c r="CV697">
        <v>0</v>
      </c>
      <c r="CW697">
        <v>0</v>
      </c>
      <c r="CX697">
        <v>0</v>
      </c>
      <c r="CY697">
        <v>0</v>
      </c>
      <c r="CZ697">
        <v>0</v>
      </c>
      <c r="DA697">
        <v>0</v>
      </c>
      <c r="DB697">
        <v>0</v>
      </c>
      <c r="DC697">
        <v>0</v>
      </c>
      <c r="DD697">
        <v>0</v>
      </c>
      <c r="DE697">
        <v>0</v>
      </c>
      <c r="DF697">
        <v>0</v>
      </c>
      <c r="DG697">
        <v>0</v>
      </c>
      <c r="DH697">
        <v>0</v>
      </c>
      <c r="DI697">
        <v>0</v>
      </c>
      <c r="DJ697">
        <v>0</v>
      </c>
      <c r="DK697">
        <v>0</v>
      </c>
      <c r="DL697">
        <v>0</v>
      </c>
      <c r="DM697">
        <v>0</v>
      </c>
      <c r="DN697">
        <v>0</v>
      </c>
      <c r="DO697">
        <v>0</v>
      </c>
      <c r="DP697">
        <v>0</v>
      </c>
      <c r="DQ697">
        <v>0</v>
      </c>
    </row>
    <row r="698" spans="1:121">
      <c r="A698">
        <v>697</v>
      </c>
      <c r="B698" t="s">
        <v>104</v>
      </c>
      <c r="C698" t="s">
        <v>930</v>
      </c>
      <c r="D698" t="s">
        <v>930</v>
      </c>
      <c r="E698" t="s">
        <v>930</v>
      </c>
      <c r="F698" t="s">
        <v>930</v>
      </c>
      <c r="G698" t="s">
        <v>930</v>
      </c>
      <c r="H698" t="s">
        <v>930</v>
      </c>
      <c r="I698" t="s">
        <v>930</v>
      </c>
      <c r="J698" t="s">
        <v>930</v>
      </c>
      <c r="K698" t="s">
        <v>930</v>
      </c>
      <c r="L698" t="s">
        <v>116</v>
      </c>
      <c r="M698" t="s">
        <v>139</v>
      </c>
      <c r="N698" t="s">
        <v>108</v>
      </c>
      <c r="O698" t="s">
        <v>109</v>
      </c>
      <c r="P698" t="s">
        <v>930</v>
      </c>
      <c r="Q698" t="s">
        <v>930</v>
      </c>
      <c r="V698">
        <v>8</v>
      </c>
      <c r="W698">
        <v>4</v>
      </c>
      <c r="X698">
        <v>0</v>
      </c>
      <c r="Y698">
        <v>0</v>
      </c>
      <c r="Z698">
        <v>0</v>
      </c>
      <c r="AA698">
        <v>0</v>
      </c>
      <c r="AB698">
        <v>0</v>
      </c>
      <c r="AC698">
        <v>1</v>
      </c>
      <c r="AD698">
        <v>0</v>
      </c>
      <c r="AE698">
        <v>0</v>
      </c>
      <c r="AF698" t="s">
        <v>109</v>
      </c>
      <c r="AG698">
        <v>2</v>
      </c>
      <c r="AH698">
        <v>2</v>
      </c>
      <c r="AI698" t="s">
        <v>110</v>
      </c>
      <c r="AJ698">
        <v>1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>
        <v>0</v>
      </c>
      <c r="AT698" t="s">
        <v>178</v>
      </c>
      <c r="AU698" t="str">
        <f t="shared" si="10"/>
        <v>YES</v>
      </c>
      <c r="AV698">
        <v>16</v>
      </c>
      <c r="AW698">
        <v>0</v>
      </c>
      <c r="AX698">
        <v>19</v>
      </c>
      <c r="AY698">
        <v>4</v>
      </c>
      <c r="AZ698">
        <v>0</v>
      </c>
      <c r="BA698">
        <v>0</v>
      </c>
      <c r="BB698">
        <v>12</v>
      </c>
      <c r="BC698">
        <v>3</v>
      </c>
      <c r="BD698">
        <v>2</v>
      </c>
      <c r="BE698">
        <v>0</v>
      </c>
      <c r="BF698">
        <v>1</v>
      </c>
      <c r="BG698">
        <v>0</v>
      </c>
      <c r="BH698">
        <v>0</v>
      </c>
      <c r="BI698">
        <v>0</v>
      </c>
      <c r="BJ698">
        <v>0</v>
      </c>
      <c r="BK698">
        <v>8</v>
      </c>
      <c r="BL698">
        <v>4</v>
      </c>
      <c r="BM698">
        <v>1</v>
      </c>
      <c r="BN698">
        <v>0</v>
      </c>
      <c r="BO698">
        <v>3</v>
      </c>
      <c r="BP698" t="s">
        <v>113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BX698" t="s">
        <v>114</v>
      </c>
      <c r="BY698" t="s">
        <v>131</v>
      </c>
      <c r="BZ698" t="s">
        <v>114</v>
      </c>
      <c r="CA698" t="s">
        <v>131</v>
      </c>
      <c r="CB698">
        <v>1</v>
      </c>
      <c r="CC698">
        <v>0</v>
      </c>
      <c r="CD698">
        <v>0</v>
      </c>
      <c r="CE698">
        <v>0</v>
      </c>
      <c r="CF698">
        <v>0</v>
      </c>
      <c r="CG698">
        <v>0</v>
      </c>
      <c r="CH698">
        <v>3</v>
      </c>
      <c r="CI698">
        <v>0</v>
      </c>
      <c r="CJ698">
        <v>0</v>
      </c>
      <c r="CK698">
        <v>0</v>
      </c>
      <c r="CL698">
        <v>0</v>
      </c>
      <c r="CM698">
        <v>2</v>
      </c>
      <c r="CN698">
        <v>0</v>
      </c>
      <c r="CO698">
        <v>0</v>
      </c>
      <c r="CP698">
        <v>0</v>
      </c>
      <c r="CQ698">
        <v>0</v>
      </c>
      <c r="CR698">
        <v>0</v>
      </c>
      <c r="CS698">
        <v>0</v>
      </c>
      <c r="CT698">
        <v>0</v>
      </c>
      <c r="CU698">
        <v>0</v>
      </c>
      <c r="CV698">
        <v>0</v>
      </c>
      <c r="CW698">
        <v>0</v>
      </c>
      <c r="CX698">
        <v>1</v>
      </c>
      <c r="CY698">
        <v>0</v>
      </c>
      <c r="CZ698">
        <v>0</v>
      </c>
      <c r="DA698">
        <v>0</v>
      </c>
      <c r="DB698">
        <v>0</v>
      </c>
      <c r="DC698" t="s">
        <v>109</v>
      </c>
      <c r="DD698">
        <v>2</v>
      </c>
      <c r="DE698">
        <v>0</v>
      </c>
      <c r="DF698">
        <v>0</v>
      </c>
      <c r="DG698">
        <v>0</v>
      </c>
      <c r="DH698">
        <v>0</v>
      </c>
      <c r="DI698">
        <v>1</v>
      </c>
      <c r="DJ698" t="s">
        <v>138</v>
      </c>
      <c r="DK698">
        <v>0</v>
      </c>
      <c r="DL698">
        <v>1</v>
      </c>
      <c r="DM698">
        <v>1</v>
      </c>
      <c r="DN698">
        <v>0</v>
      </c>
      <c r="DO698">
        <v>0</v>
      </c>
      <c r="DP698">
        <v>0</v>
      </c>
      <c r="DQ698">
        <v>0</v>
      </c>
    </row>
    <row r="699" spans="1:121">
      <c r="A699">
        <v>698</v>
      </c>
      <c r="B699" t="s">
        <v>104</v>
      </c>
      <c r="C699" t="s">
        <v>930</v>
      </c>
      <c r="D699" t="s">
        <v>930</v>
      </c>
      <c r="E699" t="s">
        <v>930</v>
      </c>
      <c r="F699" t="s">
        <v>930</v>
      </c>
      <c r="G699" t="s">
        <v>930</v>
      </c>
      <c r="H699" t="s">
        <v>930</v>
      </c>
      <c r="I699" t="s">
        <v>930</v>
      </c>
      <c r="J699" t="s">
        <v>930</v>
      </c>
      <c r="K699" t="s">
        <v>930</v>
      </c>
      <c r="L699" t="s">
        <v>106</v>
      </c>
      <c r="M699" t="s">
        <v>139</v>
      </c>
      <c r="N699" t="s">
        <v>227</v>
      </c>
      <c r="O699" t="s">
        <v>109</v>
      </c>
      <c r="P699" t="s">
        <v>930</v>
      </c>
      <c r="Q699" t="s">
        <v>930</v>
      </c>
      <c r="V699">
        <v>1</v>
      </c>
      <c r="W699">
        <v>1</v>
      </c>
      <c r="X699">
        <v>2</v>
      </c>
      <c r="Y699">
        <v>2</v>
      </c>
      <c r="Z699">
        <v>0</v>
      </c>
      <c r="AA699">
        <v>1</v>
      </c>
      <c r="AB699">
        <v>0</v>
      </c>
      <c r="AC699">
        <v>0</v>
      </c>
      <c r="AD699">
        <v>0</v>
      </c>
      <c r="AE699">
        <v>0</v>
      </c>
      <c r="AF699" t="s">
        <v>109</v>
      </c>
      <c r="AG699">
        <v>2</v>
      </c>
      <c r="AH699">
        <v>2</v>
      </c>
      <c r="AI699" t="s">
        <v>149</v>
      </c>
      <c r="AJ699">
        <v>0</v>
      </c>
      <c r="AK699">
        <v>0</v>
      </c>
      <c r="AL699">
        <v>0</v>
      </c>
      <c r="AM699">
        <v>1</v>
      </c>
      <c r="AN699">
        <v>0</v>
      </c>
      <c r="AO699">
        <v>1</v>
      </c>
      <c r="AP699">
        <v>1</v>
      </c>
      <c r="AQ699">
        <v>1</v>
      </c>
      <c r="AR699">
        <v>1</v>
      </c>
      <c r="AS699">
        <v>0</v>
      </c>
      <c r="AT699">
        <v>0</v>
      </c>
      <c r="AU699" t="str">
        <f t="shared" si="10"/>
        <v>NO</v>
      </c>
      <c r="AV699">
        <v>0</v>
      </c>
      <c r="AW699">
        <v>0</v>
      </c>
      <c r="AX699">
        <v>0</v>
      </c>
      <c r="AY699">
        <v>0</v>
      </c>
      <c r="AZ699">
        <v>0</v>
      </c>
      <c r="BA699">
        <v>0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BX699">
        <v>0</v>
      </c>
      <c r="BY699">
        <v>0</v>
      </c>
      <c r="BZ699">
        <v>0</v>
      </c>
      <c r="CA699">
        <v>0</v>
      </c>
      <c r="CB699">
        <v>0</v>
      </c>
      <c r="CC699">
        <v>0</v>
      </c>
      <c r="CD699">
        <v>0</v>
      </c>
      <c r="CE699">
        <v>0</v>
      </c>
      <c r="CF699">
        <v>0</v>
      </c>
      <c r="CG699">
        <v>0</v>
      </c>
      <c r="CH699">
        <v>0</v>
      </c>
      <c r="CI699">
        <v>0</v>
      </c>
      <c r="CJ699">
        <v>0</v>
      </c>
      <c r="CK699">
        <v>0</v>
      </c>
      <c r="CL699">
        <v>0</v>
      </c>
      <c r="CM699">
        <v>0</v>
      </c>
      <c r="CN699">
        <v>0</v>
      </c>
      <c r="CO699">
        <v>0</v>
      </c>
      <c r="CP699">
        <v>0</v>
      </c>
      <c r="CQ699">
        <v>0</v>
      </c>
      <c r="CR699">
        <v>0</v>
      </c>
      <c r="CS699">
        <v>0</v>
      </c>
      <c r="CT699">
        <v>0</v>
      </c>
      <c r="CU699">
        <v>0</v>
      </c>
      <c r="CV699">
        <v>0</v>
      </c>
      <c r="CW699">
        <v>0</v>
      </c>
      <c r="CX699">
        <v>0</v>
      </c>
      <c r="CY699">
        <v>0</v>
      </c>
      <c r="CZ699">
        <v>0</v>
      </c>
      <c r="DA699">
        <v>0</v>
      </c>
      <c r="DB699">
        <v>0</v>
      </c>
      <c r="DC699">
        <v>0</v>
      </c>
      <c r="DD699">
        <v>0</v>
      </c>
      <c r="DE699">
        <v>0</v>
      </c>
      <c r="DF699">
        <v>0</v>
      </c>
      <c r="DG699">
        <v>0</v>
      </c>
      <c r="DH699">
        <v>0</v>
      </c>
      <c r="DI699">
        <v>0</v>
      </c>
      <c r="DJ699">
        <v>0</v>
      </c>
      <c r="DK699">
        <v>0</v>
      </c>
      <c r="DL699">
        <v>0</v>
      </c>
      <c r="DM699">
        <v>0</v>
      </c>
      <c r="DN699">
        <v>0</v>
      </c>
      <c r="DO699">
        <v>0</v>
      </c>
      <c r="DP699">
        <v>0</v>
      </c>
      <c r="DQ699">
        <v>0</v>
      </c>
    </row>
    <row r="700" spans="1:121">
      <c r="A700">
        <v>699</v>
      </c>
      <c r="B700" t="s">
        <v>104</v>
      </c>
      <c r="C700" t="s">
        <v>930</v>
      </c>
      <c r="D700" t="s">
        <v>930</v>
      </c>
      <c r="E700" t="s">
        <v>930</v>
      </c>
      <c r="F700" t="s">
        <v>930</v>
      </c>
      <c r="G700" t="s">
        <v>930</v>
      </c>
      <c r="H700" t="s">
        <v>930</v>
      </c>
      <c r="I700" t="s">
        <v>930</v>
      </c>
      <c r="J700" t="s">
        <v>930</v>
      </c>
      <c r="K700" t="s">
        <v>930</v>
      </c>
      <c r="L700" t="s">
        <v>106</v>
      </c>
      <c r="M700" t="s">
        <v>107</v>
      </c>
      <c r="N700" t="s">
        <v>123</v>
      </c>
      <c r="O700" t="s">
        <v>119</v>
      </c>
      <c r="P700" t="s">
        <v>930</v>
      </c>
      <c r="Q700" t="s">
        <v>930</v>
      </c>
      <c r="V700">
        <v>4</v>
      </c>
      <c r="W700">
        <v>2</v>
      </c>
      <c r="X700">
        <v>5</v>
      </c>
      <c r="Y700">
        <v>0</v>
      </c>
      <c r="Z700">
        <v>0</v>
      </c>
      <c r="AA700">
        <v>0</v>
      </c>
      <c r="AB700">
        <v>0</v>
      </c>
      <c r="AC700">
        <v>1</v>
      </c>
      <c r="AD700">
        <v>0</v>
      </c>
      <c r="AE700">
        <v>0</v>
      </c>
      <c r="AF700" t="s">
        <v>119</v>
      </c>
      <c r="AG700">
        <v>2</v>
      </c>
      <c r="AH700">
        <v>2</v>
      </c>
      <c r="AI700" t="s">
        <v>110</v>
      </c>
      <c r="AJ700">
        <v>0</v>
      </c>
      <c r="AK700">
        <v>0</v>
      </c>
      <c r="AL700">
        <v>0</v>
      </c>
      <c r="AM700">
        <v>1</v>
      </c>
      <c r="AN700">
        <v>0</v>
      </c>
      <c r="AO700">
        <v>1</v>
      </c>
      <c r="AP700">
        <v>1</v>
      </c>
      <c r="AQ700">
        <v>1</v>
      </c>
      <c r="AR700">
        <v>1</v>
      </c>
      <c r="AS700">
        <v>0</v>
      </c>
      <c r="AT700">
        <v>0</v>
      </c>
      <c r="AU700" t="str">
        <f t="shared" si="10"/>
        <v>NO</v>
      </c>
      <c r="AV700">
        <v>0</v>
      </c>
      <c r="AW700">
        <v>0</v>
      </c>
      <c r="AX700">
        <v>0</v>
      </c>
      <c r="AY700">
        <v>0</v>
      </c>
      <c r="AZ700">
        <v>0</v>
      </c>
      <c r="BA700">
        <v>0</v>
      </c>
      <c r="BB700">
        <v>0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0</v>
      </c>
      <c r="BL700">
        <v>0</v>
      </c>
      <c r="BM700">
        <v>0</v>
      </c>
      <c r="BN700">
        <v>0</v>
      </c>
      <c r="BO700">
        <v>0</v>
      </c>
      <c r="BP700">
        <v>0</v>
      </c>
      <c r="BQ700">
        <v>0</v>
      </c>
      <c r="BR700">
        <v>0</v>
      </c>
      <c r="BS700">
        <v>0</v>
      </c>
      <c r="BT700">
        <v>0</v>
      </c>
      <c r="BU700">
        <v>0</v>
      </c>
      <c r="BV700">
        <v>0</v>
      </c>
      <c r="BW700">
        <v>0</v>
      </c>
      <c r="BX700">
        <v>0</v>
      </c>
      <c r="BY700">
        <v>0</v>
      </c>
      <c r="BZ700">
        <v>0</v>
      </c>
      <c r="CA700">
        <v>0</v>
      </c>
      <c r="CB700">
        <v>0</v>
      </c>
      <c r="CC700">
        <v>0</v>
      </c>
      <c r="CD700">
        <v>0</v>
      </c>
      <c r="CE700">
        <v>0</v>
      </c>
      <c r="CF700">
        <v>0</v>
      </c>
      <c r="CG700">
        <v>0</v>
      </c>
      <c r="CH700">
        <v>0</v>
      </c>
      <c r="CI700">
        <v>0</v>
      </c>
      <c r="CJ700">
        <v>0</v>
      </c>
      <c r="CK700">
        <v>0</v>
      </c>
      <c r="CL700">
        <v>0</v>
      </c>
      <c r="CM700">
        <v>0</v>
      </c>
      <c r="CN700">
        <v>0</v>
      </c>
      <c r="CO700">
        <v>0</v>
      </c>
      <c r="CP700">
        <v>0</v>
      </c>
      <c r="CQ700">
        <v>0</v>
      </c>
      <c r="CR700">
        <v>0</v>
      </c>
      <c r="CS700">
        <v>0</v>
      </c>
      <c r="CT700">
        <v>0</v>
      </c>
      <c r="CU700">
        <v>0</v>
      </c>
      <c r="CV700">
        <v>0</v>
      </c>
      <c r="CW700">
        <v>0</v>
      </c>
      <c r="CX700">
        <v>0</v>
      </c>
      <c r="CY700">
        <v>0</v>
      </c>
      <c r="CZ700">
        <v>0</v>
      </c>
      <c r="DA700">
        <v>0</v>
      </c>
      <c r="DB700">
        <v>0</v>
      </c>
      <c r="DC700">
        <v>0</v>
      </c>
      <c r="DD700">
        <v>0</v>
      </c>
      <c r="DE700">
        <v>0</v>
      </c>
      <c r="DF700">
        <v>0</v>
      </c>
      <c r="DG700">
        <v>0</v>
      </c>
      <c r="DH700">
        <v>0</v>
      </c>
      <c r="DI700">
        <v>0</v>
      </c>
      <c r="DJ700">
        <v>0</v>
      </c>
      <c r="DK700">
        <v>0</v>
      </c>
      <c r="DL700">
        <v>0</v>
      </c>
      <c r="DM700">
        <v>0</v>
      </c>
      <c r="DN700">
        <v>0</v>
      </c>
      <c r="DO700">
        <v>0</v>
      </c>
      <c r="DP700">
        <v>0</v>
      </c>
      <c r="DQ700">
        <v>0</v>
      </c>
    </row>
    <row r="701" spans="1:121">
      <c r="A701">
        <v>700</v>
      </c>
      <c r="B701" t="s">
        <v>104</v>
      </c>
      <c r="C701" t="s">
        <v>930</v>
      </c>
      <c r="D701" t="s">
        <v>930</v>
      </c>
      <c r="E701" t="s">
        <v>930</v>
      </c>
      <c r="F701" t="s">
        <v>930</v>
      </c>
      <c r="G701" t="s">
        <v>930</v>
      </c>
      <c r="H701" t="s">
        <v>930</v>
      </c>
      <c r="I701" t="s">
        <v>930</v>
      </c>
      <c r="J701" t="s">
        <v>930</v>
      </c>
      <c r="K701" t="s">
        <v>930</v>
      </c>
      <c r="L701" t="s">
        <v>106</v>
      </c>
      <c r="M701" t="s">
        <v>107</v>
      </c>
      <c r="N701" t="s">
        <v>159</v>
      </c>
      <c r="O701" t="s">
        <v>109</v>
      </c>
      <c r="P701" t="s">
        <v>930</v>
      </c>
      <c r="Q701" t="s">
        <v>930</v>
      </c>
      <c r="V701">
        <v>12</v>
      </c>
      <c r="W701">
        <v>3</v>
      </c>
      <c r="X701">
        <v>0</v>
      </c>
      <c r="Y701">
        <v>0</v>
      </c>
      <c r="Z701">
        <v>1</v>
      </c>
      <c r="AA701">
        <v>2</v>
      </c>
      <c r="AB701">
        <v>0</v>
      </c>
      <c r="AC701">
        <v>3</v>
      </c>
      <c r="AD701">
        <v>0</v>
      </c>
      <c r="AE701">
        <v>0</v>
      </c>
      <c r="AF701" t="s">
        <v>109</v>
      </c>
      <c r="AG701">
        <v>1</v>
      </c>
      <c r="AH701">
        <v>2</v>
      </c>
      <c r="AI701" t="s">
        <v>156</v>
      </c>
      <c r="AJ701">
        <v>0</v>
      </c>
      <c r="AK701">
        <v>0</v>
      </c>
      <c r="AL701">
        <v>0</v>
      </c>
      <c r="AM701">
        <v>1</v>
      </c>
      <c r="AN701">
        <v>0</v>
      </c>
      <c r="AO701">
        <v>0</v>
      </c>
      <c r="AP701">
        <v>0</v>
      </c>
      <c r="AQ701">
        <v>1</v>
      </c>
      <c r="AR701">
        <v>0</v>
      </c>
      <c r="AS701">
        <v>0</v>
      </c>
      <c r="AT701" t="s">
        <v>111</v>
      </c>
      <c r="AU701" t="str">
        <f t="shared" si="10"/>
        <v>YES</v>
      </c>
      <c r="AV701">
        <v>2</v>
      </c>
      <c r="AW701">
        <v>0</v>
      </c>
      <c r="AX701">
        <v>0</v>
      </c>
      <c r="AY701">
        <v>0</v>
      </c>
      <c r="AZ701">
        <v>0</v>
      </c>
      <c r="BA701">
        <v>0</v>
      </c>
      <c r="BB701">
        <v>8</v>
      </c>
      <c r="BC701">
        <v>4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0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BX701">
        <v>0</v>
      </c>
      <c r="BY701">
        <v>0</v>
      </c>
      <c r="BZ701">
        <v>0</v>
      </c>
      <c r="CA701">
        <v>0</v>
      </c>
      <c r="CB701">
        <v>0</v>
      </c>
      <c r="CC701">
        <v>0</v>
      </c>
      <c r="CD701">
        <v>0</v>
      </c>
      <c r="CE701">
        <v>0</v>
      </c>
      <c r="CF701">
        <v>0</v>
      </c>
      <c r="CG701">
        <v>0</v>
      </c>
      <c r="CH701">
        <v>0</v>
      </c>
      <c r="CI701">
        <v>0</v>
      </c>
      <c r="CJ701">
        <v>0</v>
      </c>
      <c r="CK701">
        <v>0</v>
      </c>
      <c r="CL701">
        <v>0</v>
      </c>
      <c r="CM701">
        <v>0</v>
      </c>
      <c r="CN701">
        <v>0</v>
      </c>
      <c r="CO701">
        <v>0</v>
      </c>
      <c r="CP701">
        <v>0</v>
      </c>
      <c r="CQ701">
        <v>0</v>
      </c>
      <c r="CR701">
        <v>0</v>
      </c>
      <c r="CS701">
        <v>0</v>
      </c>
      <c r="CT701">
        <v>0</v>
      </c>
      <c r="CU701">
        <v>0</v>
      </c>
      <c r="CV701">
        <v>0</v>
      </c>
      <c r="CW701">
        <v>0</v>
      </c>
      <c r="CX701">
        <v>0</v>
      </c>
      <c r="CY701">
        <v>0</v>
      </c>
      <c r="CZ701">
        <v>0</v>
      </c>
      <c r="DA701">
        <v>0</v>
      </c>
      <c r="DB701">
        <v>0</v>
      </c>
      <c r="DC701">
        <v>0</v>
      </c>
      <c r="DD701">
        <v>0</v>
      </c>
      <c r="DE701">
        <v>0</v>
      </c>
      <c r="DF701">
        <v>0</v>
      </c>
      <c r="DG701">
        <v>0</v>
      </c>
      <c r="DH701">
        <v>0</v>
      </c>
      <c r="DI701">
        <v>0</v>
      </c>
      <c r="DJ701">
        <v>0</v>
      </c>
      <c r="DK701">
        <v>0</v>
      </c>
      <c r="DL701">
        <v>0</v>
      </c>
      <c r="DM701">
        <v>0</v>
      </c>
      <c r="DN701">
        <v>0</v>
      </c>
      <c r="DO701">
        <v>0</v>
      </c>
      <c r="DP701">
        <v>0</v>
      </c>
      <c r="DQ701">
        <v>0</v>
      </c>
    </row>
    <row r="702" spans="1:121">
      <c r="A702">
        <v>701</v>
      </c>
      <c r="B702" t="s">
        <v>104</v>
      </c>
      <c r="C702" t="s">
        <v>930</v>
      </c>
      <c r="D702" t="s">
        <v>930</v>
      </c>
      <c r="E702" t="s">
        <v>930</v>
      </c>
      <c r="F702" t="s">
        <v>930</v>
      </c>
      <c r="G702" t="s">
        <v>930</v>
      </c>
      <c r="H702" t="s">
        <v>930</v>
      </c>
      <c r="I702" t="s">
        <v>930</v>
      </c>
      <c r="J702" t="s">
        <v>930</v>
      </c>
      <c r="K702" t="s">
        <v>930</v>
      </c>
      <c r="L702" t="s">
        <v>106</v>
      </c>
      <c r="M702" t="s">
        <v>122</v>
      </c>
      <c r="N702" t="s">
        <v>118</v>
      </c>
      <c r="O702" t="s">
        <v>119</v>
      </c>
      <c r="P702" t="s">
        <v>930</v>
      </c>
      <c r="Q702" t="s">
        <v>930</v>
      </c>
      <c r="V702">
        <v>7</v>
      </c>
      <c r="W702">
        <v>0</v>
      </c>
      <c r="X702">
        <v>2</v>
      </c>
      <c r="Y702">
        <v>0</v>
      </c>
      <c r="Z702">
        <v>0</v>
      </c>
      <c r="AA702">
        <v>0</v>
      </c>
      <c r="AB702">
        <v>0</v>
      </c>
      <c r="AC702">
        <v>1</v>
      </c>
      <c r="AD702">
        <v>0</v>
      </c>
      <c r="AE702">
        <v>0</v>
      </c>
      <c r="AF702" t="s">
        <v>109</v>
      </c>
      <c r="AG702">
        <v>1</v>
      </c>
      <c r="AH702">
        <v>1</v>
      </c>
      <c r="AI702" t="s">
        <v>124</v>
      </c>
      <c r="AJ702">
        <v>0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1</v>
      </c>
      <c r="AS702">
        <v>0</v>
      </c>
      <c r="AT702">
        <v>0</v>
      </c>
      <c r="AU702" t="str">
        <f t="shared" si="10"/>
        <v>NO</v>
      </c>
      <c r="AV702">
        <v>0</v>
      </c>
      <c r="AW702">
        <v>0</v>
      </c>
      <c r="AX702">
        <v>0</v>
      </c>
      <c r="AY702">
        <v>0</v>
      </c>
      <c r="AZ702">
        <v>0</v>
      </c>
      <c r="BA702">
        <v>0</v>
      </c>
      <c r="BB702">
        <v>0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0</v>
      </c>
      <c r="BK702">
        <v>0</v>
      </c>
      <c r="BL702">
        <v>0</v>
      </c>
      <c r="BM702">
        <v>0</v>
      </c>
      <c r="BN702">
        <v>0</v>
      </c>
      <c r="BO702">
        <v>0</v>
      </c>
      <c r="BP702">
        <v>0</v>
      </c>
      <c r="BQ702">
        <v>0</v>
      </c>
      <c r="BR702">
        <v>0</v>
      </c>
      <c r="BS702">
        <v>0</v>
      </c>
      <c r="BT702">
        <v>0</v>
      </c>
      <c r="BU702">
        <v>0</v>
      </c>
      <c r="BV702">
        <v>0</v>
      </c>
      <c r="BW702">
        <v>0</v>
      </c>
      <c r="BX702">
        <v>0</v>
      </c>
      <c r="BY702">
        <v>0</v>
      </c>
      <c r="BZ702">
        <v>0</v>
      </c>
      <c r="CA702">
        <v>0</v>
      </c>
      <c r="CB702">
        <v>0</v>
      </c>
      <c r="CC702">
        <v>0</v>
      </c>
      <c r="CD702">
        <v>0</v>
      </c>
      <c r="CE702">
        <v>0</v>
      </c>
      <c r="CF702">
        <v>0</v>
      </c>
      <c r="CG702">
        <v>0</v>
      </c>
      <c r="CH702">
        <v>0</v>
      </c>
      <c r="CI702">
        <v>0</v>
      </c>
      <c r="CJ702">
        <v>0</v>
      </c>
      <c r="CK702">
        <v>0</v>
      </c>
      <c r="CL702">
        <v>0</v>
      </c>
      <c r="CM702">
        <v>0</v>
      </c>
      <c r="CN702">
        <v>0</v>
      </c>
      <c r="CO702">
        <v>0</v>
      </c>
      <c r="CP702">
        <v>0</v>
      </c>
      <c r="CQ702">
        <v>0</v>
      </c>
      <c r="CR702">
        <v>0</v>
      </c>
      <c r="CS702">
        <v>0</v>
      </c>
      <c r="CT702">
        <v>0</v>
      </c>
      <c r="CU702">
        <v>0</v>
      </c>
      <c r="CV702">
        <v>0</v>
      </c>
      <c r="CW702">
        <v>0</v>
      </c>
      <c r="CX702">
        <v>0</v>
      </c>
      <c r="CY702">
        <v>0</v>
      </c>
      <c r="CZ702">
        <v>0</v>
      </c>
      <c r="DA702">
        <v>0</v>
      </c>
      <c r="DB702">
        <v>0</v>
      </c>
      <c r="DC702">
        <v>0</v>
      </c>
      <c r="DD702">
        <v>0</v>
      </c>
      <c r="DE702">
        <v>0</v>
      </c>
      <c r="DF702">
        <v>0</v>
      </c>
      <c r="DG702">
        <v>0</v>
      </c>
      <c r="DH702">
        <v>0</v>
      </c>
      <c r="DI702">
        <v>0</v>
      </c>
      <c r="DJ702">
        <v>0</v>
      </c>
      <c r="DK702">
        <v>0</v>
      </c>
      <c r="DL702">
        <v>0</v>
      </c>
      <c r="DM702">
        <v>0</v>
      </c>
      <c r="DN702">
        <v>0</v>
      </c>
      <c r="DO702">
        <v>0</v>
      </c>
      <c r="DP702">
        <v>0</v>
      </c>
      <c r="DQ702">
        <v>0</v>
      </c>
    </row>
    <row r="703" spans="1:121">
      <c r="A703">
        <v>702</v>
      </c>
      <c r="B703" t="s">
        <v>104</v>
      </c>
      <c r="C703" t="s">
        <v>930</v>
      </c>
      <c r="D703" t="s">
        <v>930</v>
      </c>
      <c r="E703" t="s">
        <v>930</v>
      </c>
      <c r="F703" t="s">
        <v>930</v>
      </c>
      <c r="G703" t="s">
        <v>930</v>
      </c>
      <c r="H703" t="s">
        <v>930</v>
      </c>
      <c r="I703" t="s">
        <v>930</v>
      </c>
      <c r="J703" t="s">
        <v>930</v>
      </c>
      <c r="K703" t="s">
        <v>930</v>
      </c>
      <c r="L703" t="s">
        <v>116</v>
      </c>
      <c r="M703" t="s">
        <v>139</v>
      </c>
      <c r="N703" t="s">
        <v>108</v>
      </c>
      <c r="O703" t="s">
        <v>109</v>
      </c>
      <c r="P703" t="s">
        <v>930</v>
      </c>
      <c r="Q703" t="s">
        <v>930</v>
      </c>
      <c r="V703">
        <v>4</v>
      </c>
      <c r="W703">
        <v>2</v>
      </c>
      <c r="X703">
        <v>0</v>
      </c>
      <c r="Y703">
        <v>0</v>
      </c>
      <c r="Z703">
        <v>1</v>
      </c>
      <c r="AA703">
        <v>0</v>
      </c>
      <c r="AB703">
        <v>0</v>
      </c>
      <c r="AC703">
        <v>0</v>
      </c>
      <c r="AD703">
        <v>0</v>
      </c>
      <c r="AE703">
        <v>0</v>
      </c>
      <c r="AF703" t="s">
        <v>109</v>
      </c>
      <c r="AG703">
        <v>2</v>
      </c>
      <c r="AH703">
        <v>2</v>
      </c>
      <c r="AI703" t="s">
        <v>110</v>
      </c>
      <c r="AJ703">
        <v>0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1</v>
      </c>
      <c r="AQ703">
        <v>0</v>
      </c>
      <c r="AR703">
        <v>1</v>
      </c>
      <c r="AS703">
        <v>0</v>
      </c>
      <c r="AT703" t="s">
        <v>178</v>
      </c>
      <c r="AU703" t="str">
        <f t="shared" si="10"/>
        <v>YES</v>
      </c>
      <c r="AV703">
        <v>9</v>
      </c>
      <c r="AW703">
        <v>0</v>
      </c>
      <c r="AX703">
        <v>0</v>
      </c>
      <c r="AY703">
        <v>8</v>
      </c>
      <c r="AZ703">
        <v>0</v>
      </c>
      <c r="BA703">
        <v>0</v>
      </c>
      <c r="BB703">
        <v>2</v>
      </c>
      <c r="BC703">
        <v>0</v>
      </c>
      <c r="BD703">
        <v>1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6</v>
      </c>
      <c r="BL703">
        <v>3</v>
      </c>
      <c r="BM703">
        <v>0</v>
      </c>
      <c r="BN703">
        <v>0</v>
      </c>
      <c r="BO703">
        <v>3</v>
      </c>
      <c r="BP703" t="s">
        <v>113</v>
      </c>
      <c r="BQ703">
        <v>0</v>
      </c>
      <c r="BR703">
        <v>0</v>
      </c>
      <c r="BS703">
        <v>0</v>
      </c>
      <c r="BT703">
        <v>0</v>
      </c>
      <c r="BU703">
        <v>0</v>
      </c>
      <c r="BV703">
        <v>0</v>
      </c>
      <c r="BW703">
        <v>0</v>
      </c>
      <c r="BX703" t="s">
        <v>114</v>
      </c>
      <c r="BY703" t="s">
        <v>114</v>
      </c>
      <c r="BZ703" t="s">
        <v>114</v>
      </c>
      <c r="CA703" t="s">
        <v>114</v>
      </c>
      <c r="CB703">
        <v>1</v>
      </c>
      <c r="CC703">
        <v>0</v>
      </c>
      <c r="CD703">
        <v>0</v>
      </c>
      <c r="CE703">
        <v>0</v>
      </c>
      <c r="CF703">
        <v>0</v>
      </c>
      <c r="CG703">
        <v>0</v>
      </c>
      <c r="CH703">
        <v>3</v>
      </c>
      <c r="CI703">
        <v>0</v>
      </c>
      <c r="CJ703">
        <v>0</v>
      </c>
      <c r="CK703">
        <v>0</v>
      </c>
      <c r="CL703">
        <v>0</v>
      </c>
      <c r="CM703">
        <v>5</v>
      </c>
      <c r="CN703">
        <v>0</v>
      </c>
      <c r="CO703">
        <v>0</v>
      </c>
      <c r="CP703">
        <v>0</v>
      </c>
      <c r="CQ703">
        <v>30</v>
      </c>
      <c r="CR703">
        <v>10</v>
      </c>
      <c r="CS703">
        <v>0</v>
      </c>
      <c r="CT703">
        <v>0</v>
      </c>
      <c r="CU703">
        <v>0</v>
      </c>
      <c r="CV703">
        <v>0</v>
      </c>
      <c r="CW703">
        <v>0</v>
      </c>
      <c r="CX703">
        <v>1</v>
      </c>
      <c r="CY703">
        <v>2</v>
      </c>
      <c r="CZ703">
        <v>0</v>
      </c>
      <c r="DA703">
        <v>0</v>
      </c>
      <c r="DB703">
        <v>0</v>
      </c>
      <c r="DC703" t="s">
        <v>109</v>
      </c>
      <c r="DD703">
        <v>1</v>
      </c>
      <c r="DE703">
        <v>0</v>
      </c>
      <c r="DF703">
        <v>2</v>
      </c>
      <c r="DG703">
        <v>0</v>
      </c>
      <c r="DH703">
        <v>0</v>
      </c>
      <c r="DI703">
        <v>0</v>
      </c>
      <c r="DJ703">
        <v>0</v>
      </c>
      <c r="DK703">
        <v>0</v>
      </c>
      <c r="DL703">
        <v>1</v>
      </c>
      <c r="DM703">
        <v>1</v>
      </c>
      <c r="DN703">
        <v>0</v>
      </c>
      <c r="DO703">
        <v>0</v>
      </c>
      <c r="DP703">
        <v>1</v>
      </c>
      <c r="DQ703">
        <v>0</v>
      </c>
    </row>
    <row r="704" spans="1:121">
      <c r="A704">
        <v>703</v>
      </c>
      <c r="B704" t="s">
        <v>104</v>
      </c>
      <c r="C704" t="s">
        <v>930</v>
      </c>
      <c r="D704" t="s">
        <v>930</v>
      </c>
      <c r="E704" t="s">
        <v>930</v>
      </c>
      <c r="F704" t="s">
        <v>930</v>
      </c>
      <c r="G704" t="s">
        <v>930</v>
      </c>
      <c r="H704" t="s">
        <v>930</v>
      </c>
      <c r="I704" t="s">
        <v>930</v>
      </c>
      <c r="J704" t="s">
        <v>930</v>
      </c>
      <c r="K704" t="s">
        <v>930</v>
      </c>
      <c r="L704" t="s">
        <v>106</v>
      </c>
      <c r="M704" t="s">
        <v>117</v>
      </c>
      <c r="N704" t="s">
        <v>118</v>
      </c>
      <c r="O704" t="s">
        <v>119</v>
      </c>
      <c r="P704" t="s">
        <v>930</v>
      </c>
      <c r="Q704" t="s">
        <v>930</v>
      </c>
      <c r="V704">
        <v>7</v>
      </c>
      <c r="W704">
        <v>0</v>
      </c>
      <c r="X704">
        <v>1</v>
      </c>
      <c r="Y704">
        <v>0</v>
      </c>
      <c r="Z704">
        <v>0</v>
      </c>
      <c r="AA704">
        <v>0</v>
      </c>
      <c r="AB704">
        <v>0</v>
      </c>
      <c r="AC704">
        <v>1</v>
      </c>
      <c r="AD704">
        <v>0</v>
      </c>
      <c r="AE704">
        <v>0</v>
      </c>
      <c r="AF704" t="s">
        <v>109</v>
      </c>
      <c r="AG704">
        <v>1</v>
      </c>
      <c r="AH704">
        <v>2</v>
      </c>
      <c r="AI704" t="s">
        <v>156</v>
      </c>
      <c r="AJ704">
        <v>0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1</v>
      </c>
      <c r="AS704">
        <v>0</v>
      </c>
      <c r="AT704">
        <v>0</v>
      </c>
      <c r="AU704" t="str">
        <f t="shared" si="10"/>
        <v>NO</v>
      </c>
      <c r="AV704">
        <v>0</v>
      </c>
      <c r="AW704">
        <v>0</v>
      </c>
      <c r="AX704">
        <v>0</v>
      </c>
      <c r="AY704">
        <v>0</v>
      </c>
      <c r="AZ704">
        <v>0</v>
      </c>
      <c r="BA704">
        <v>0</v>
      </c>
      <c r="BB704">
        <v>0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0</v>
      </c>
      <c r="BL704">
        <v>0</v>
      </c>
      <c r="BM704">
        <v>0</v>
      </c>
      <c r="BN704">
        <v>0</v>
      </c>
      <c r="BO704">
        <v>0</v>
      </c>
      <c r="BP704">
        <v>0</v>
      </c>
      <c r="BQ704">
        <v>0</v>
      </c>
      <c r="BR704">
        <v>0</v>
      </c>
      <c r="BS704">
        <v>0</v>
      </c>
      <c r="BT704">
        <v>0</v>
      </c>
      <c r="BU704">
        <v>0</v>
      </c>
      <c r="BV704">
        <v>0</v>
      </c>
      <c r="BW704">
        <v>0</v>
      </c>
      <c r="BX704">
        <v>0</v>
      </c>
      <c r="BY704">
        <v>0</v>
      </c>
      <c r="BZ704">
        <v>0</v>
      </c>
      <c r="CA704">
        <v>0</v>
      </c>
      <c r="CB704">
        <v>0</v>
      </c>
      <c r="CC704">
        <v>0</v>
      </c>
      <c r="CD704">
        <v>0</v>
      </c>
      <c r="CE704">
        <v>0</v>
      </c>
      <c r="CF704">
        <v>0</v>
      </c>
      <c r="CG704">
        <v>0</v>
      </c>
      <c r="CH704">
        <v>0</v>
      </c>
      <c r="CI704">
        <v>0</v>
      </c>
      <c r="CJ704">
        <v>0</v>
      </c>
      <c r="CK704">
        <v>0</v>
      </c>
      <c r="CL704">
        <v>0</v>
      </c>
      <c r="CM704">
        <v>0</v>
      </c>
      <c r="CN704">
        <v>0</v>
      </c>
      <c r="CO704">
        <v>0</v>
      </c>
      <c r="CP704">
        <v>0</v>
      </c>
      <c r="CQ704">
        <v>0</v>
      </c>
      <c r="CR704">
        <v>0</v>
      </c>
      <c r="CS704">
        <v>0</v>
      </c>
      <c r="CT704">
        <v>0</v>
      </c>
      <c r="CU704">
        <v>0</v>
      </c>
      <c r="CV704">
        <v>0</v>
      </c>
      <c r="CW704">
        <v>0</v>
      </c>
      <c r="CX704">
        <v>0</v>
      </c>
      <c r="CY704">
        <v>0</v>
      </c>
      <c r="CZ704">
        <v>0</v>
      </c>
      <c r="DA704">
        <v>0</v>
      </c>
      <c r="DB704">
        <v>0</v>
      </c>
      <c r="DC704">
        <v>0</v>
      </c>
      <c r="DD704">
        <v>0</v>
      </c>
      <c r="DE704">
        <v>0</v>
      </c>
      <c r="DF704">
        <v>0</v>
      </c>
      <c r="DG704">
        <v>0</v>
      </c>
      <c r="DH704">
        <v>0</v>
      </c>
      <c r="DI704">
        <v>0</v>
      </c>
      <c r="DJ704">
        <v>0</v>
      </c>
      <c r="DK704">
        <v>0</v>
      </c>
      <c r="DL704">
        <v>0</v>
      </c>
      <c r="DM704">
        <v>0</v>
      </c>
      <c r="DN704">
        <v>0</v>
      </c>
      <c r="DO704">
        <v>0</v>
      </c>
      <c r="DP704">
        <v>0</v>
      </c>
      <c r="DQ704">
        <v>0</v>
      </c>
    </row>
    <row r="705" spans="1:121">
      <c r="A705">
        <v>704</v>
      </c>
      <c r="B705" t="s">
        <v>104</v>
      </c>
      <c r="C705" t="s">
        <v>930</v>
      </c>
      <c r="D705" t="s">
        <v>930</v>
      </c>
      <c r="E705" t="s">
        <v>930</v>
      </c>
      <c r="F705" t="s">
        <v>930</v>
      </c>
      <c r="G705" t="s">
        <v>930</v>
      </c>
      <c r="H705" t="s">
        <v>930</v>
      </c>
      <c r="I705" t="s">
        <v>930</v>
      </c>
      <c r="J705" t="s">
        <v>930</v>
      </c>
      <c r="K705" t="s">
        <v>930</v>
      </c>
      <c r="L705" t="s">
        <v>116</v>
      </c>
      <c r="M705" t="s">
        <v>122</v>
      </c>
      <c r="N705" t="s">
        <v>123</v>
      </c>
      <c r="O705" t="s">
        <v>109</v>
      </c>
      <c r="P705" t="s">
        <v>930</v>
      </c>
      <c r="Q705" t="s">
        <v>930</v>
      </c>
      <c r="V705">
        <v>2</v>
      </c>
      <c r="W705">
        <v>0</v>
      </c>
      <c r="X705">
        <v>0</v>
      </c>
      <c r="Y705">
        <v>0</v>
      </c>
      <c r="Z705">
        <v>0</v>
      </c>
      <c r="AA705">
        <v>0</v>
      </c>
      <c r="AB705">
        <v>0</v>
      </c>
      <c r="AC705">
        <v>1</v>
      </c>
      <c r="AD705">
        <v>0</v>
      </c>
      <c r="AE705">
        <v>0</v>
      </c>
      <c r="AF705" t="s">
        <v>109</v>
      </c>
      <c r="AG705">
        <v>1</v>
      </c>
      <c r="AH705">
        <v>2</v>
      </c>
      <c r="AI705" t="s">
        <v>124</v>
      </c>
      <c r="AJ705">
        <v>0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  <c r="AS705">
        <v>0</v>
      </c>
      <c r="AT705">
        <v>0</v>
      </c>
      <c r="AU705" t="str">
        <f t="shared" si="10"/>
        <v>NO</v>
      </c>
      <c r="AV705">
        <v>0</v>
      </c>
      <c r="AW705">
        <v>0</v>
      </c>
      <c r="AX705">
        <v>0</v>
      </c>
      <c r="AY705">
        <v>0</v>
      </c>
      <c r="AZ705">
        <v>0</v>
      </c>
      <c r="BA705">
        <v>0</v>
      </c>
      <c r="BB705">
        <v>0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0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0</v>
      </c>
      <c r="BQ705">
        <v>0</v>
      </c>
      <c r="BR705">
        <v>0</v>
      </c>
      <c r="BS705">
        <v>0</v>
      </c>
      <c r="BT705">
        <v>0</v>
      </c>
      <c r="BU705">
        <v>0</v>
      </c>
      <c r="BV705">
        <v>0</v>
      </c>
      <c r="BW705">
        <v>0</v>
      </c>
      <c r="BX705">
        <v>0</v>
      </c>
      <c r="BY705">
        <v>0</v>
      </c>
      <c r="BZ705">
        <v>0</v>
      </c>
      <c r="CA705">
        <v>0</v>
      </c>
      <c r="CB705">
        <v>0</v>
      </c>
      <c r="CC705">
        <v>0</v>
      </c>
      <c r="CD705">
        <v>0</v>
      </c>
      <c r="CE705">
        <v>0</v>
      </c>
      <c r="CF705">
        <v>0</v>
      </c>
      <c r="CG705">
        <v>0</v>
      </c>
      <c r="CH705">
        <v>0</v>
      </c>
      <c r="CI705">
        <v>0</v>
      </c>
      <c r="CJ705">
        <v>0</v>
      </c>
      <c r="CK705">
        <v>0</v>
      </c>
      <c r="CL705">
        <v>0</v>
      </c>
      <c r="CM705">
        <v>0</v>
      </c>
      <c r="CN705">
        <v>0</v>
      </c>
      <c r="CO705">
        <v>0</v>
      </c>
      <c r="CP705">
        <v>0</v>
      </c>
      <c r="CQ705">
        <v>0</v>
      </c>
      <c r="CR705">
        <v>0</v>
      </c>
      <c r="CS705">
        <v>0</v>
      </c>
      <c r="CT705">
        <v>0</v>
      </c>
      <c r="CU705">
        <v>0</v>
      </c>
      <c r="CV705">
        <v>0</v>
      </c>
      <c r="CW705">
        <v>0</v>
      </c>
      <c r="CX705">
        <v>0</v>
      </c>
      <c r="CY705">
        <v>0</v>
      </c>
      <c r="CZ705">
        <v>0</v>
      </c>
      <c r="DA705">
        <v>0</v>
      </c>
      <c r="DB705">
        <v>0</v>
      </c>
      <c r="DC705">
        <v>0</v>
      </c>
      <c r="DD705">
        <v>0</v>
      </c>
      <c r="DE705">
        <v>0</v>
      </c>
      <c r="DF705">
        <v>0</v>
      </c>
      <c r="DG705">
        <v>0</v>
      </c>
      <c r="DH705">
        <v>0</v>
      </c>
      <c r="DI705">
        <v>0</v>
      </c>
      <c r="DJ705">
        <v>0</v>
      </c>
      <c r="DK705">
        <v>0</v>
      </c>
      <c r="DL705">
        <v>0</v>
      </c>
      <c r="DM705">
        <v>0</v>
      </c>
      <c r="DN705">
        <v>0</v>
      </c>
      <c r="DO705">
        <v>0</v>
      </c>
      <c r="DP705">
        <v>0</v>
      </c>
      <c r="DQ705">
        <v>0</v>
      </c>
    </row>
    <row r="706" spans="1:121">
      <c r="A706">
        <v>705</v>
      </c>
      <c r="B706" t="s">
        <v>104</v>
      </c>
      <c r="C706" t="s">
        <v>930</v>
      </c>
      <c r="D706" t="s">
        <v>930</v>
      </c>
      <c r="E706" t="s">
        <v>930</v>
      </c>
      <c r="F706" t="s">
        <v>930</v>
      </c>
      <c r="G706" t="s">
        <v>930</v>
      </c>
      <c r="H706" t="s">
        <v>930</v>
      </c>
      <c r="I706" t="s">
        <v>930</v>
      </c>
      <c r="J706" t="s">
        <v>930</v>
      </c>
      <c r="K706" t="s">
        <v>930</v>
      </c>
      <c r="P706" t="s">
        <v>930</v>
      </c>
      <c r="Q706" t="s">
        <v>930</v>
      </c>
      <c r="R706" t="s">
        <v>106</v>
      </c>
      <c r="S706" t="s">
        <v>137</v>
      </c>
      <c r="T706" t="s">
        <v>123</v>
      </c>
      <c r="U706" t="s">
        <v>109</v>
      </c>
      <c r="V706">
        <v>9</v>
      </c>
      <c r="W706">
        <v>2</v>
      </c>
      <c r="X706">
        <v>0</v>
      </c>
      <c r="Y706">
        <v>0</v>
      </c>
      <c r="Z706">
        <v>0</v>
      </c>
      <c r="AA706">
        <v>1</v>
      </c>
      <c r="AB706">
        <v>0</v>
      </c>
      <c r="AC706">
        <v>0</v>
      </c>
      <c r="AD706">
        <v>0</v>
      </c>
      <c r="AE706">
        <v>0</v>
      </c>
      <c r="AF706" t="s">
        <v>109</v>
      </c>
      <c r="AG706">
        <v>2</v>
      </c>
      <c r="AH706">
        <v>2</v>
      </c>
      <c r="AI706" t="s">
        <v>110</v>
      </c>
      <c r="AJ706">
        <v>0</v>
      </c>
      <c r="AK706">
        <v>0</v>
      </c>
      <c r="AL706">
        <v>0</v>
      </c>
      <c r="AM706">
        <v>0</v>
      </c>
      <c r="AN706">
        <v>0</v>
      </c>
      <c r="AO706">
        <v>1</v>
      </c>
      <c r="AP706">
        <v>1</v>
      </c>
      <c r="AQ706">
        <v>1</v>
      </c>
      <c r="AR706">
        <v>1</v>
      </c>
      <c r="AS706">
        <v>0</v>
      </c>
      <c r="AT706">
        <v>0</v>
      </c>
      <c r="AU706" t="str">
        <f t="shared" si="10"/>
        <v>YES</v>
      </c>
      <c r="AV706">
        <v>0</v>
      </c>
      <c r="AW706">
        <v>0</v>
      </c>
      <c r="AX706">
        <v>10</v>
      </c>
      <c r="AY706">
        <v>0</v>
      </c>
      <c r="AZ706">
        <v>0</v>
      </c>
      <c r="BA706">
        <v>0</v>
      </c>
      <c r="BB706">
        <v>0</v>
      </c>
      <c r="BC706">
        <v>2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0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0</v>
      </c>
      <c r="BQ706">
        <v>0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0</v>
      </c>
      <c r="BX706">
        <v>0</v>
      </c>
      <c r="BY706">
        <v>0</v>
      </c>
      <c r="BZ706">
        <v>0</v>
      </c>
      <c r="CA706">
        <v>0</v>
      </c>
      <c r="CB706">
        <v>0</v>
      </c>
      <c r="CC706">
        <v>0</v>
      </c>
      <c r="CD706">
        <v>0</v>
      </c>
      <c r="CE706">
        <v>0</v>
      </c>
      <c r="CF706">
        <v>0</v>
      </c>
      <c r="CG706">
        <v>0</v>
      </c>
      <c r="CH706">
        <v>0</v>
      </c>
      <c r="CI706">
        <v>0</v>
      </c>
      <c r="CJ706">
        <v>0</v>
      </c>
      <c r="CK706">
        <v>0</v>
      </c>
      <c r="CL706">
        <v>0</v>
      </c>
      <c r="CM706">
        <v>0</v>
      </c>
      <c r="CN706">
        <v>0</v>
      </c>
      <c r="CO706">
        <v>0</v>
      </c>
      <c r="CP706">
        <v>0</v>
      </c>
      <c r="CQ706">
        <v>0</v>
      </c>
      <c r="CR706">
        <v>0</v>
      </c>
      <c r="CS706">
        <v>0</v>
      </c>
      <c r="CT706">
        <v>0</v>
      </c>
      <c r="CU706">
        <v>0</v>
      </c>
      <c r="CV706">
        <v>0</v>
      </c>
      <c r="CW706">
        <v>0</v>
      </c>
      <c r="CX706">
        <v>0</v>
      </c>
      <c r="CY706">
        <v>0</v>
      </c>
      <c r="CZ706">
        <v>0</v>
      </c>
      <c r="DA706">
        <v>0</v>
      </c>
      <c r="DB706">
        <v>0</v>
      </c>
      <c r="DC706">
        <v>0</v>
      </c>
      <c r="DD706">
        <v>0</v>
      </c>
      <c r="DE706">
        <v>0</v>
      </c>
      <c r="DF706">
        <v>0</v>
      </c>
      <c r="DG706">
        <v>0</v>
      </c>
      <c r="DH706">
        <v>0</v>
      </c>
      <c r="DI706">
        <v>0</v>
      </c>
      <c r="DJ706">
        <v>0</v>
      </c>
      <c r="DK706">
        <v>0</v>
      </c>
      <c r="DL706">
        <v>0</v>
      </c>
      <c r="DM706">
        <v>0</v>
      </c>
      <c r="DN706">
        <v>0</v>
      </c>
      <c r="DO706">
        <v>0</v>
      </c>
      <c r="DP706">
        <v>0</v>
      </c>
      <c r="DQ706">
        <v>0</v>
      </c>
    </row>
    <row r="707" spans="1:121">
      <c r="A707">
        <v>706</v>
      </c>
      <c r="B707" t="s">
        <v>104</v>
      </c>
      <c r="C707" t="s">
        <v>930</v>
      </c>
      <c r="D707" t="s">
        <v>930</v>
      </c>
      <c r="E707" t="s">
        <v>930</v>
      </c>
      <c r="F707" t="s">
        <v>930</v>
      </c>
      <c r="G707" t="s">
        <v>930</v>
      </c>
      <c r="H707" t="s">
        <v>930</v>
      </c>
      <c r="I707" t="s">
        <v>930</v>
      </c>
      <c r="J707" t="s">
        <v>930</v>
      </c>
      <c r="K707" t="s">
        <v>930</v>
      </c>
      <c r="L707" t="s">
        <v>106</v>
      </c>
      <c r="M707" t="s">
        <v>117</v>
      </c>
      <c r="N707" t="s">
        <v>123</v>
      </c>
      <c r="O707" t="s">
        <v>119</v>
      </c>
      <c r="P707" t="s">
        <v>930</v>
      </c>
      <c r="Q707" t="s">
        <v>930</v>
      </c>
      <c r="V707">
        <v>5</v>
      </c>
      <c r="W707">
        <v>3</v>
      </c>
      <c r="X707">
        <v>4</v>
      </c>
      <c r="Y707">
        <v>0</v>
      </c>
      <c r="Z707">
        <v>0</v>
      </c>
      <c r="AA707">
        <v>0</v>
      </c>
      <c r="AB707">
        <v>0</v>
      </c>
      <c r="AC707">
        <v>1</v>
      </c>
      <c r="AD707">
        <v>0</v>
      </c>
      <c r="AE707">
        <v>0</v>
      </c>
      <c r="AF707" t="s">
        <v>109</v>
      </c>
      <c r="AG707">
        <v>2</v>
      </c>
      <c r="AH707">
        <v>2</v>
      </c>
      <c r="AI707" t="s">
        <v>156</v>
      </c>
      <c r="AJ707">
        <v>0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1</v>
      </c>
      <c r="AQ707">
        <v>0</v>
      </c>
      <c r="AR707">
        <v>1</v>
      </c>
      <c r="AS707">
        <v>0</v>
      </c>
      <c r="AT707">
        <v>0</v>
      </c>
      <c r="AU707" t="str">
        <f t="shared" si="10"/>
        <v>NO</v>
      </c>
      <c r="AV707">
        <v>0</v>
      </c>
      <c r="AW707">
        <v>0</v>
      </c>
      <c r="AX707">
        <v>0</v>
      </c>
      <c r="AY707">
        <v>0</v>
      </c>
      <c r="AZ707">
        <v>0</v>
      </c>
      <c r="BA707">
        <v>0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0</v>
      </c>
      <c r="BL707">
        <v>0</v>
      </c>
      <c r="BM707">
        <v>0</v>
      </c>
      <c r="BN707">
        <v>0</v>
      </c>
      <c r="BO707">
        <v>0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BX707">
        <v>0</v>
      </c>
      <c r="BY707">
        <v>0</v>
      </c>
      <c r="BZ707">
        <v>0</v>
      </c>
      <c r="CA707">
        <v>0</v>
      </c>
      <c r="CB707">
        <v>0</v>
      </c>
      <c r="CC707">
        <v>0</v>
      </c>
      <c r="CD707">
        <v>0</v>
      </c>
      <c r="CE707">
        <v>0</v>
      </c>
      <c r="CF707">
        <v>0</v>
      </c>
      <c r="CG707">
        <v>0</v>
      </c>
      <c r="CH707">
        <v>0</v>
      </c>
      <c r="CI707">
        <v>0</v>
      </c>
      <c r="CJ707">
        <v>0</v>
      </c>
      <c r="CK707">
        <v>0</v>
      </c>
      <c r="CL707">
        <v>0</v>
      </c>
      <c r="CM707">
        <v>0</v>
      </c>
      <c r="CN707">
        <v>0</v>
      </c>
      <c r="CO707">
        <v>0</v>
      </c>
      <c r="CP707">
        <v>0</v>
      </c>
      <c r="CQ707">
        <v>0</v>
      </c>
      <c r="CR707">
        <v>0</v>
      </c>
      <c r="CS707">
        <v>0</v>
      </c>
      <c r="CT707">
        <v>0</v>
      </c>
      <c r="CU707">
        <v>0</v>
      </c>
      <c r="CV707">
        <v>0</v>
      </c>
      <c r="CW707">
        <v>0</v>
      </c>
      <c r="CX707">
        <v>0</v>
      </c>
      <c r="CY707">
        <v>0</v>
      </c>
      <c r="CZ707">
        <v>0</v>
      </c>
      <c r="DA707">
        <v>0</v>
      </c>
      <c r="DB707">
        <v>0</v>
      </c>
      <c r="DC707">
        <v>0</v>
      </c>
      <c r="DD707">
        <v>0</v>
      </c>
      <c r="DE707">
        <v>0</v>
      </c>
      <c r="DF707">
        <v>0</v>
      </c>
      <c r="DG707">
        <v>0</v>
      </c>
      <c r="DH707">
        <v>0</v>
      </c>
      <c r="DI707">
        <v>0</v>
      </c>
      <c r="DJ707">
        <v>0</v>
      </c>
      <c r="DK707">
        <v>0</v>
      </c>
      <c r="DL707">
        <v>0</v>
      </c>
      <c r="DM707">
        <v>0</v>
      </c>
      <c r="DN707">
        <v>0</v>
      </c>
      <c r="DO707">
        <v>0</v>
      </c>
      <c r="DP707">
        <v>0</v>
      </c>
      <c r="DQ707">
        <v>0</v>
      </c>
    </row>
    <row r="708" spans="1:121">
      <c r="A708">
        <v>707</v>
      </c>
      <c r="B708" t="s">
        <v>104</v>
      </c>
      <c r="C708" t="s">
        <v>930</v>
      </c>
      <c r="D708" t="s">
        <v>930</v>
      </c>
      <c r="E708" t="s">
        <v>930</v>
      </c>
      <c r="F708" t="s">
        <v>930</v>
      </c>
      <c r="G708" t="s">
        <v>930</v>
      </c>
      <c r="H708" t="s">
        <v>930</v>
      </c>
      <c r="I708" t="s">
        <v>930</v>
      </c>
      <c r="J708" t="s">
        <v>930</v>
      </c>
      <c r="K708" t="s">
        <v>930</v>
      </c>
      <c r="L708" t="s">
        <v>106</v>
      </c>
      <c r="M708" t="s">
        <v>117</v>
      </c>
      <c r="N708" t="s">
        <v>159</v>
      </c>
      <c r="O708" t="s">
        <v>109</v>
      </c>
      <c r="P708" t="s">
        <v>930</v>
      </c>
      <c r="Q708" t="s">
        <v>930</v>
      </c>
      <c r="V708">
        <v>1</v>
      </c>
      <c r="W708">
        <v>1</v>
      </c>
      <c r="X708">
        <v>4</v>
      </c>
      <c r="Y708">
        <v>0</v>
      </c>
      <c r="Z708">
        <v>0</v>
      </c>
      <c r="AA708">
        <v>0</v>
      </c>
      <c r="AB708">
        <v>2</v>
      </c>
      <c r="AC708">
        <v>1</v>
      </c>
      <c r="AD708">
        <v>0</v>
      </c>
      <c r="AE708">
        <v>0</v>
      </c>
      <c r="AF708" t="s">
        <v>119</v>
      </c>
      <c r="AG708">
        <v>2</v>
      </c>
      <c r="AH708">
        <v>2</v>
      </c>
      <c r="AI708" t="s">
        <v>110</v>
      </c>
      <c r="AJ708">
        <v>0</v>
      </c>
      <c r="AK708">
        <v>0</v>
      </c>
      <c r="AL708">
        <v>0</v>
      </c>
      <c r="AM708">
        <v>1</v>
      </c>
      <c r="AN708">
        <v>0</v>
      </c>
      <c r="AO708">
        <v>1</v>
      </c>
      <c r="AP708">
        <v>1</v>
      </c>
      <c r="AQ708">
        <v>1</v>
      </c>
      <c r="AR708">
        <v>1</v>
      </c>
      <c r="AS708">
        <v>1</v>
      </c>
      <c r="AT708" t="s">
        <v>111</v>
      </c>
      <c r="AU708" t="str">
        <f t="shared" si="10"/>
        <v>YES</v>
      </c>
      <c r="AV708">
        <v>19</v>
      </c>
      <c r="AW708">
        <v>0</v>
      </c>
      <c r="AX708">
        <v>4</v>
      </c>
      <c r="AY708">
        <v>0</v>
      </c>
      <c r="AZ708">
        <v>0</v>
      </c>
      <c r="BA708">
        <v>0</v>
      </c>
      <c r="BB708">
        <v>12</v>
      </c>
      <c r="BC708">
        <v>0</v>
      </c>
      <c r="BD708">
        <v>1</v>
      </c>
      <c r="BE708">
        <v>0</v>
      </c>
      <c r="BF708">
        <v>2</v>
      </c>
      <c r="BG708">
        <v>0</v>
      </c>
      <c r="BH708">
        <v>0</v>
      </c>
      <c r="BI708">
        <v>0</v>
      </c>
      <c r="BJ708">
        <v>0</v>
      </c>
      <c r="BK708">
        <v>15</v>
      </c>
      <c r="BL708">
        <v>3</v>
      </c>
      <c r="BM708">
        <v>1</v>
      </c>
      <c r="BN708">
        <v>0</v>
      </c>
      <c r="BO708">
        <v>8</v>
      </c>
      <c r="BP708" t="s">
        <v>113</v>
      </c>
      <c r="BQ708">
        <v>0</v>
      </c>
      <c r="BR708">
        <v>0</v>
      </c>
      <c r="BS708">
        <v>0</v>
      </c>
      <c r="BT708">
        <v>0</v>
      </c>
      <c r="BU708">
        <v>0</v>
      </c>
      <c r="BV708">
        <v>0</v>
      </c>
      <c r="BW708">
        <v>0</v>
      </c>
      <c r="BX708" t="s">
        <v>114</v>
      </c>
      <c r="BY708" t="s">
        <v>114</v>
      </c>
      <c r="BZ708" t="s">
        <v>114</v>
      </c>
      <c r="CA708" t="s">
        <v>114</v>
      </c>
      <c r="CB708">
        <v>1</v>
      </c>
      <c r="CC708">
        <v>0</v>
      </c>
      <c r="CD708">
        <v>0</v>
      </c>
      <c r="CE708">
        <v>0</v>
      </c>
      <c r="CF708">
        <v>0</v>
      </c>
      <c r="CG708">
        <v>0</v>
      </c>
      <c r="CH708">
        <v>9</v>
      </c>
      <c r="CI708">
        <v>0</v>
      </c>
      <c r="CJ708">
        <v>0</v>
      </c>
      <c r="CK708">
        <v>0</v>
      </c>
      <c r="CL708">
        <v>0</v>
      </c>
      <c r="CM708">
        <v>0</v>
      </c>
      <c r="CN708">
        <v>0</v>
      </c>
      <c r="CO708">
        <v>0</v>
      </c>
      <c r="CP708">
        <v>0</v>
      </c>
      <c r="CQ708">
        <v>4</v>
      </c>
      <c r="CR708">
        <v>6</v>
      </c>
      <c r="CS708">
        <v>0</v>
      </c>
      <c r="CT708">
        <v>0</v>
      </c>
      <c r="CU708">
        <v>0</v>
      </c>
      <c r="CV708">
        <v>0</v>
      </c>
      <c r="CW708">
        <v>0</v>
      </c>
      <c r="CX708">
        <v>3</v>
      </c>
      <c r="CY708">
        <v>1</v>
      </c>
      <c r="CZ708">
        <v>2</v>
      </c>
      <c r="DA708">
        <v>0</v>
      </c>
      <c r="DB708">
        <v>0</v>
      </c>
      <c r="DC708" t="s">
        <v>109</v>
      </c>
      <c r="DD708">
        <v>0</v>
      </c>
      <c r="DE708">
        <v>0</v>
      </c>
      <c r="DF708">
        <v>0</v>
      </c>
      <c r="DG708">
        <v>0</v>
      </c>
      <c r="DH708">
        <v>0</v>
      </c>
      <c r="DI708">
        <v>0</v>
      </c>
      <c r="DJ708">
        <v>0</v>
      </c>
      <c r="DK708">
        <v>0</v>
      </c>
      <c r="DL708">
        <v>1</v>
      </c>
      <c r="DM708">
        <v>1</v>
      </c>
      <c r="DN708">
        <v>0</v>
      </c>
      <c r="DO708">
        <v>0</v>
      </c>
      <c r="DP708">
        <v>0</v>
      </c>
      <c r="DQ708">
        <v>0</v>
      </c>
    </row>
    <row r="709" spans="1:121">
      <c r="A709">
        <v>708</v>
      </c>
      <c r="B709" t="s">
        <v>104</v>
      </c>
      <c r="C709" t="s">
        <v>930</v>
      </c>
      <c r="D709" t="s">
        <v>930</v>
      </c>
      <c r="E709" t="s">
        <v>930</v>
      </c>
      <c r="F709" t="s">
        <v>930</v>
      </c>
      <c r="G709" t="s">
        <v>930</v>
      </c>
      <c r="H709" t="s">
        <v>930</v>
      </c>
      <c r="I709" t="s">
        <v>930</v>
      </c>
      <c r="J709" t="s">
        <v>930</v>
      </c>
      <c r="K709" t="s">
        <v>930</v>
      </c>
      <c r="L709" t="s">
        <v>116</v>
      </c>
      <c r="M709" t="s">
        <v>117</v>
      </c>
      <c r="N709" t="s">
        <v>123</v>
      </c>
      <c r="O709" t="s">
        <v>109</v>
      </c>
      <c r="P709" t="s">
        <v>930</v>
      </c>
      <c r="Q709" t="s">
        <v>930</v>
      </c>
      <c r="T709" s="9"/>
      <c r="V709">
        <v>13</v>
      </c>
      <c r="W709">
        <v>4</v>
      </c>
      <c r="X709">
        <v>3</v>
      </c>
      <c r="Y709">
        <v>0</v>
      </c>
      <c r="Z709">
        <v>0</v>
      </c>
      <c r="AA709">
        <v>0</v>
      </c>
      <c r="AB709">
        <v>1</v>
      </c>
      <c r="AC709">
        <v>2</v>
      </c>
      <c r="AD709">
        <v>0</v>
      </c>
      <c r="AE709">
        <v>0</v>
      </c>
      <c r="AF709" t="s">
        <v>119</v>
      </c>
      <c r="AG709">
        <v>3</v>
      </c>
      <c r="AH709">
        <v>3</v>
      </c>
      <c r="AI709" t="s">
        <v>110</v>
      </c>
      <c r="AJ709">
        <v>1</v>
      </c>
      <c r="AK709">
        <v>0</v>
      </c>
      <c r="AL709">
        <v>0</v>
      </c>
      <c r="AM709">
        <v>0</v>
      </c>
      <c r="AN709">
        <v>0</v>
      </c>
      <c r="AO709">
        <v>1</v>
      </c>
      <c r="AP709">
        <v>1</v>
      </c>
      <c r="AQ709">
        <v>1</v>
      </c>
      <c r="AR709">
        <v>1</v>
      </c>
      <c r="AS709">
        <v>0</v>
      </c>
      <c r="AT709">
        <v>0</v>
      </c>
      <c r="AU709" t="str">
        <f t="shared" si="10"/>
        <v>NO</v>
      </c>
      <c r="AV709">
        <v>0</v>
      </c>
      <c r="AW709">
        <v>0</v>
      </c>
      <c r="AX709">
        <v>0</v>
      </c>
      <c r="AY709">
        <v>0</v>
      </c>
      <c r="AZ709">
        <v>0</v>
      </c>
      <c r="BA709">
        <v>0</v>
      </c>
      <c r="BB709">
        <v>0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0</v>
      </c>
      <c r="BL709">
        <v>0</v>
      </c>
      <c r="BM709">
        <v>0</v>
      </c>
      <c r="BN709">
        <v>0</v>
      </c>
      <c r="BO709">
        <v>0</v>
      </c>
      <c r="BP709">
        <v>0</v>
      </c>
      <c r="BQ709">
        <v>0</v>
      </c>
      <c r="BR709">
        <v>0</v>
      </c>
      <c r="BS709">
        <v>0</v>
      </c>
      <c r="BT709">
        <v>0</v>
      </c>
      <c r="BU709">
        <v>0</v>
      </c>
      <c r="BV709">
        <v>0</v>
      </c>
      <c r="BW709">
        <v>0</v>
      </c>
      <c r="BX709">
        <v>0</v>
      </c>
      <c r="BY709">
        <v>0</v>
      </c>
      <c r="BZ709">
        <v>0</v>
      </c>
      <c r="CA709">
        <v>0</v>
      </c>
      <c r="CB709">
        <v>0</v>
      </c>
      <c r="CC709">
        <v>0</v>
      </c>
      <c r="CD709">
        <v>0</v>
      </c>
      <c r="CE709">
        <v>0</v>
      </c>
      <c r="CF709">
        <v>0</v>
      </c>
      <c r="CG709">
        <v>0</v>
      </c>
      <c r="CH709">
        <v>0</v>
      </c>
      <c r="CI709">
        <v>0</v>
      </c>
      <c r="CJ709">
        <v>0</v>
      </c>
      <c r="CK709">
        <v>0</v>
      </c>
      <c r="CL709">
        <v>0</v>
      </c>
      <c r="CM709">
        <v>0</v>
      </c>
      <c r="CN709">
        <v>0</v>
      </c>
      <c r="CO709">
        <v>0</v>
      </c>
      <c r="CP709">
        <v>0</v>
      </c>
      <c r="CQ709">
        <v>0</v>
      </c>
      <c r="CR709">
        <v>0</v>
      </c>
      <c r="CS709">
        <v>0</v>
      </c>
      <c r="CT709">
        <v>0</v>
      </c>
      <c r="CU709">
        <v>0</v>
      </c>
      <c r="CV709">
        <v>0</v>
      </c>
      <c r="CW709">
        <v>0</v>
      </c>
      <c r="CX709">
        <v>0</v>
      </c>
      <c r="CY709">
        <v>0</v>
      </c>
      <c r="CZ709">
        <v>0</v>
      </c>
      <c r="DA709">
        <v>0</v>
      </c>
      <c r="DB709">
        <v>0</v>
      </c>
      <c r="DC709">
        <v>0</v>
      </c>
      <c r="DD709">
        <v>0</v>
      </c>
      <c r="DE709">
        <v>0</v>
      </c>
      <c r="DF709">
        <v>0</v>
      </c>
      <c r="DG709">
        <v>0</v>
      </c>
      <c r="DH709">
        <v>0</v>
      </c>
      <c r="DI709">
        <v>0</v>
      </c>
      <c r="DJ709">
        <v>0</v>
      </c>
      <c r="DK709">
        <v>0</v>
      </c>
      <c r="DL709">
        <v>0</v>
      </c>
      <c r="DM709">
        <v>0</v>
      </c>
      <c r="DN709">
        <v>0</v>
      </c>
      <c r="DO709">
        <v>0</v>
      </c>
      <c r="DP709">
        <v>0</v>
      </c>
      <c r="DQ709">
        <v>0</v>
      </c>
    </row>
    <row r="710" spans="1:121">
      <c r="A710">
        <v>709</v>
      </c>
      <c r="B710" t="s">
        <v>104</v>
      </c>
      <c r="C710" t="s">
        <v>930</v>
      </c>
      <c r="D710" t="s">
        <v>930</v>
      </c>
      <c r="E710" t="s">
        <v>930</v>
      </c>
      <c r="F710" t="s">
        <v>930</v>
      </c>
      <c r="G710" t="s">
        <v>930</v>
      </c>
      <c r="H710" t="s">
        <v>930</v>
      </c>
      <c r="I710" t="s">
        <v>930</v>
      </c>
      <c r="J710" t="s">
        <v>930</v>
      </c>
      <c r="K710" t="s">
        <v>930</v>
      </c>
      <c r="L710" t="s">
        <v>116</v>
      </c>
      <c r="M710" t="s">
        <v>139</v>
      </c>
      <c r="N710" t="s">
        <v>159</v>
      </c>
      <c r="O710" t="s">
        <v>109</v>
      </c>
      <c r="P710" t="s">
        <v>930</v>
      </c>
      <c r="Q710" t="s">
        <v>930</v>
      </c>
      <c r="V710">
        <v>4</v>
      </c>
      <c r="W710">
        <v>1</v>
      </c>
      <c r="X710">
        <v>0</v>
      </c>
      <c r="Y710">
        <v>0</v>
      </c>
      <c r="Z710">
        <v>1</v>
      </c>
      <c r="AA710">
        <v>0</v>
      </c>
      <c r="AB710">
        <v>0</v>
      </c>
      <c r="AC710">
        <v>0</v>
      </c>
      <c r="AD710">
        <v>0</v>
      </c>
      <c r="AE710">
        <v>0</v>
      </c>
      <c r="AF710" t="s">
        <v>109</v>
      </c>
      <c r="AG710">
        <v>2</v>
      </c>
      <c r="AH710">
        <v>2</v>
      </c>
      <c r="AI710" t="s">
        <v>110</v>
      </c>
      <c r="AJ710">
        <v>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1</v>
      </c>
      <c r="AS710">
        <v>0</v>
      </c>
      <c r="AT710" t="s">
        <v>111</v>
      </c>
      <c r="AU710" t="str">
        <f t="shared" si="10"/>
        <v>YES</v>
      </c>
      <c r="AV710">
        <v>3</v>
      </c>
      <c r="AW710">
        <v>0</v>
      </c>
      <c r="AX710">
        <v>0</v>
      </c>
      <c r="AY710">
        <v>0</v>
      </c>
      <c r="AZ710">
        <v>0</v>
      </c>
      <c r="BA710">
        <v>0</v>
      </c>
      <c r="BB710">
        <v>6</v>
      </c>
      <c r="BC710">
        <v>2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BX710">
        <v>0</v>
      </c>
      <c r="BY710">
        <v>0</v>
      </c>
      <c r="BZ710">
        <v>0</v>
      </c>
      <c r="CA710">
        <v>0</v>
      </c>
      <c r="CB710">
        <v>0</v>
      </c>
      <c r="CC710">
        <v>0</v>
      </c>
      <c r="CD710">
        <v>0</v>
      </c>
      <c r="CE710">
        <v>0</v>
      </c>
      <c r="CF710">
        <v>0</v>
      </c>
      <c r="CG710">
        <v>0</v>
      </c>
      <c r="CH710">
        <v>0</v>
      </c>
      <c r="CI710">
        <v>0</v>
      </c>
      <c r="CJ710">
        <v>0</v>
      </c>
      <c r="CK710">
        <v>0</v>
      </c>
      <c r="CL710">
        <v>0</v>
      </c>
      <c r="CM710">
        <v>0</v>
      </c>
      <c r="CN710">
        <v>0</v>
      </c>
      <c r="CO710">
        <v>0</v>
      </c>
      <c r="CP710">
        <v>0</v>
      </c>
      <c r="CQ710">
        <v>0</v>
      </c>
      <c r="CR710">
        <v>0</v>
      </c>
      <c r="CS710">
        <v>0</v>
      </c>
      <c r="CT710">
        <v>0</v>
      </c>
      <c r="CU710">
        <v>0</v>
      </c>
      <c r="CV710">
        <v>0</v>
      </c>
      <c r="CW710">
        <v>0</v>
      </c>
      <c r="CX710">
        <v>0</v>
      </c>
      <c r="CY710">
        <v>0</v>
      </c>
      <c r="CZ710">
        <v>0</v>
      </c>
      <c r="DA710">
        <v>0</v>
      </c>
      <c r="DB710">
        <v>0</v>
      </c>
      <c r="DC710">
        <v>0</v>
      </c>
      <c r="DD710">
        <v>0</v>
      </c>
      <c r="DE710">
        <v>0</v>
      </c>
      <c r="DF710">
        <v>0</v>
      </c>
      <c r="DG710">
        <v>0</v>
      </c>
      <c r="DH710">
        <v>0</v>
      </c>
      <c r="DI710">
        <v>0</v>
      </c>
      <c r="DJ710">
        <v>0</v>
      </c>
      <c r="DK710">
        <v>0</v>
      </c>
      <c r="DL710">
        <v>0</v>
      </c>
      <c r="DM710">
        <v>0</v>
      </c>
      <c r="DN710">
        <v>0</v>
      </c>
      <c r="DO710">
        <v>0</v>
      </c>
      <c r="DP710">
        <v>0</v>
      </c>
      <c r="DQ710">
        <v>0</v>
      </c>
    </row>
    <row r="711" spans="1:121">
      <c r="A711">
        <v>710</v>
      </c>
      <c r="B711" t="s">
        <v>104</v>
      </c>
      <c r="C711" t="s">
        <v>930</v>
      </c>
      <c r="D711" t="s">
        <v>930</v>
      </c>
      <c r="E711" t="s">
        <v>930</v>
      </c>
      <c r="F711" t="s">
        <v>930</v>
      </c>
      <c r="G711" t="s">
        <v>930</v>
      </c>
      <c r="H711" t="s">
        <v>930</v>
      </c>
      <c r="I711" t="s">
        <v>930</v>
      </c>
      <c r="J711" t="s">
        <v>930</v>
      </c>
      <c r="K711" t="s">
        <v>930</v>
      </c>
      <c r="L711" t="s">
        <v>106</v>
      </c>
      <c r="M711" t="s">
        <v>139</v>
      </c>
      <c r="N711" t="s">
        <v>123</v>
      </c>
      <c r="O711" t="s">
        <v>109</v>
      </c>
      <c r="P711" t="s">
        <v>930</v>
      </c>
      <c r="Q711" t="s">
        <v>930</v>
      </c>
      <c r="V711">
        <v>8</v>
      </c>
      <c r="W711">
        <v>1</v>
      </c>
      <c r="X711">
        <v>0</v>
      </c>
      <c r="Y711">
        <v>0</v>
      </c>
      <c r="Z711">
        <v>2</v>
      </c>
      <c r="AA711">
        <v>0</v>
      </c>
      <c r="AB711">
        <v>3</v>
      </c>
      <c r="AC711">
        <v>1</v>
      </c>
      <c r="AD711">
        <v>0</v>
      </c>
      <c r="AE711">
        <v>0</v>
      </c>
      <c r="AF711" t="s">
        <v>109</v>
      </c>
      <c r="AG711">
        <v>2</v>
      </c>
      <c r="AH711">
        <v>2</v>
      </c>
      <c r="AI711" t="s">
        <v>156</v>
      </c>
      <c r="AJ711">
        <v>0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1</v>
      </c>
      <c r="AQ711">
        <v>1</v>
      </c>
      <c r="AR711">
        <v>1</v>
      </c>
      <c r="AS711">
        <v>0</v>
      </c>
      <c r="AT711" t="s">
        <v>111</v>
      </c>
      <c r="AU711" t="str">
        <f t="shared" si="10"/>
        <v>YES</v>
      </c>
      <c r="AV711">
        <v>5</v>
      </c>
      <c r="AW711">
        <v>0</v>
      </c>
      <c r="AX711">
        <v>0</v>
      </c>
      <c r="AY711">
        <v>0</v>
      </c>
      <c r="AZ711">
        <v>0</v>
      </c>
      <c r="BA711">
        <v>0</v>
      </c>
      <c r="BB711">
        <v>0</v>
      </c>
      <c r="BC711">
        <v>0</v>
      </c>
      <c r="BD711">
        <v>1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0</v>
      </c>
      <c r="BK711">
        <v>4</v>
      </c>
      <c r="BL711">
        <v>1</v>
      </c>
      <c r="BM711">
        <v>0</v>
      </c>
      <c r="BN711">
        <v>0</v>
      </c>
      <c r="BO711">
        <v>0</v>
      </c>
      <c r="BP711" t="s">
        <v>113</v>
      </c>
      <c r="BQ711">
        <v>0</v>
      </c>
      <c r="BR711">
        <v>0</v>
      </c>
      <c r="BS711">
        <v>0</v>
      </c>
      <c r="BT711">
        <v>0</v>
      </c>
      <c r="BU711">
        <v>0</v>
      </c>
      <c r="BV711">
        <v>0</v>
      </c>
      <c r="BW711">
        <v>0</v>
      </c>
      <c r="BX711" t="s">
        <v>114</v>
      </c>
      <c r="BY711" t="s">
        <v>114</v>
      </c>
      <c r="BZ711" t="s">
        <v>114</v>
      </c>
      <c r="CA711" t="s">
        <v>114</v>
      </c>
      <c r="CB711">
        <v>1</v>
      </c>
      <c r="CC711">
        <v>0</v>
      </c>
      <c r="CD711">
        <v>0</v>
      </c>
      <c r="CE711">
        <v>0</v>
      </c>
      <c r="CF711">
        <v>0</v>
      </c>
      <c r="CG711">
        <v>0</v>
      </c>
      <c r="CH711">
        <v>0</v>
      </c>
      <c r="CI711">
        <v>5</v>
      </c>
      <c r="CJ711">
        <v>0</v>
      </c>
      <c r="CK711">
        <v>0</v>
      </c>
      <c r="CL711">
        <v>0</v>
      </c>
      <c r="CM711">
        <v>0</v>
      </c>
      <c r="CN711">
        <v>0</v>
      </c>
      <c r="CO711">
        <v>0</v>
      </c>
      <c r="CP711">
        <v>0</v>
      </c>
      <c r="CQ711">
        <v>1</v>
      </c>
      <c r="CR711">
        <v>0</v>
      </c>
      <c r="CS711">
        <v>0</v>
      </c>
      <c r="CT711">
        <v>0</v>
      </c>
      <c r="CU711">
        <v>0</v>
      </c>
      <c r="CV711">
        <v>0</v>
      </c>
      <c r="CW711">
        <v>0</v>
      </c>
      <c r="CX711">
        <v>2</v>
      </c>
      <c r="CY711">
        <v>1</v>
      </c>
      <c r="CZ711">
        <v>0</v>
      </c>
      <c r="DA711">
        <v>0</v>
      </c>
      <c r="DB711">
        <v>0</v>
      </c>
      <c r="DC711" t="s">
        <v>109</v>
      </c>
      <c r="DD711">
        <v>1</v>
      </c>
      <c r="DE711">
        <v>0</v>
      </c>
      <c r="DF711">
        <v>2</v>
      </c>
      <c r="DG711">
        <v>0</v>
      </c>
      <c r="DH711">
        <v>0</v>
      </c>
      <c r="DI711">
        <v>0</v>
      </c>
      <c r="DJ711">
        <v>0</v>
      </c>
      <c r="DK711">
        <v>0</v>
      </c>
      <c r="DL711">
        <v>1</v>
      </c>
      <c r="DM711">
        <v>1</v>
      </c>
      <c r="DN711">
        <v>0</v>
      </c>
      <c r="DO711">
        <v>0</v>
      </c>
      <c r="DP711">
        <v>0</v>
      </c>
      <c r="DQ711">
        <v>0</v>
      </c>
    </row>
    <row r="712" spans="1:121">
      <c r="A712">
        <v>711</v>
      </c>
      <c r="B712" t="s">
        <v>104</v>
      </c>
      <c r="C712" t="s">
        <v>930</v>
      </c>
      <c r="D712" t="s">
        <v>930</v>
      </c>
      <c r="E712" t="s">
        <v>930</v>
      </c>
      <c r="F712" t="s">
        <v>930</v>
      </c>
      <c r="G712" t="s">
        <v>930</v>
      </c>
      <c r="H712" t="s">
        <v>930</v>
      </c>
      <c r="I712" t="s">
        <v>930</v>
      </c>
      <c r="J712" t="s">
        <v>930</v>
      </c>
      <c r="K712" t="s">
        <v>930</v>
      </c>
      <c r="P712" t="s">
        <v>930</v>
      </c>
      <c r="Q712" t="s">
        <v>930</v>
      </c>
      <c r="R712" t="s">
        <v>106</v>
      </c>
      <c r="S712" t="s">
        <v>107</v>
      </c>
      <c r="T712" t="s">
        <v>227</v>
      </c>
      <c r="U712" t="s">
        <v>109</v>
      </c>
      <c r="V712">
        <v>4</v>
      </c>
      <c r="W712">
        <v>1</v>
      </c>
      <c r="X712">
        <v>2</v>
      </c>
      <c r="Y712">
        <v>0</v>
      </c>
      <c r="Z712">
        <v>0</v>
      </c>
      <c r="AA712">
        <v>1</v>
      </c>
      <c r="AB712">
        <v>0</v>
      </c>
      <c r="AC712">
        <v>0</v>
      </c>
      <c r="AD712">
        <v>0</v>
      </c>
      <c r="AE712">
        <v>0</v>
      </c>
      <c r="AF712" t="s">
        <v>109</v>
      </c>
      <c r="AG712">
        <v>2</v>
      </c>
      <c r="AH712">
        <v>2</v>
      </c>
      <c r="AI712" t="s">
        <v>110</v>
      </c>
      <c r="AJ712">
        <v>0</v>
      </c>
      <c r="AK712">
        <v>0</v>
      </c>
      <c r="AL712">
        <v>0</v>
      </c>
      <c r="AM712">
        <v>1</v>
      </c>
      <c r="AN712">
        <v>0</v>
      </c>
      <c r="AO712">
        <v>0</v>
      </c>
      <c r="AP712">
        <v>1</v>
      </c>
      <c r="AQ712">
        <v>0</v>
      </c>
      <c r="AR712">
        <v>0</v>
      </c>
      <c r="AS712">
        <v>0</v>
      </c>
      <c r="AT712" t="s">
        <v>111</v>
      </c>
      <c r="AU712" t="str">
        <f t="shared" si="10"/>
        <v>YES</v>
      </c>
      <c r="AV712">
        <v>3</v>
      </c>
      <c r="AW712">
        <v>0</v>
      </c>
      <c r="AX712">
        <v>0</v>
      </c>
      <c r="AY712">
        <v>0</v>
      </c>
      <c r="AZ712">
        <v>0</v>
      </c>
      <c r="BA712">
        <v>0</v>
      </c>
      <c r="BB712">
        <v>16</v>
      </c>
      <c r="BC712">
        <v>1</v>
      </c>
      <c r="BD712">
        <v>2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1</v>
      </c>
      <c r="BL712">
        <v>2</v>
      </c>
      <c r="BM712">
        <v>0</v>
      </c>
      <c r="BN712">
        <v>0</v>
      </c>
      <c r="BO712">
        <v>0</v>
      </c>
      <c r="BP712" t="s">
        <v>113</v>
      </c>
      <c r="BQ712">
        <v>0</v>
      </c>
      <c r="BR712">
        <v>0</v>
      </c>
      <c r="BS712">
        <v>0</v>
      </c>
      <c r="BT712">
        <v>0</v>
      </c>
      <c r="BU712">
        <v>0</v>
      </c>
      <c r="BV712">
        <v>0</v>
      </c>
      <c r="BW712">
        <v>0</v>
      </c>
      <c r="BX712" t="s">
        <v>114</v>
      </c>
      <c r="BY712" t="s">
        <v>115</v>
      </c>
      <c r="BZ712" t="s">
        <v>114</v>
      </c>
      <c r="CA712" t="s">
        <v>115</v>
      </c>
      <c r="CB712">
        <v>0</v>
      </c>
      <c r="CC712">
        <v>0</v>
      </c>
      <c r="CD712">
        <v>1</v>
      </c>
      <c r="CE712">
        <v>0</v>
      </c>
      <c r="CF712">
        <v>0</v>
      </c>
      <c r="CG712">
        <v>0</v>
      </c>
      <c r="CH712">
        <v>0</v>
      </c>
      <c r="CI712">
        <v>0</v>
      </c>
      <c r="CJ712">
        <v>0</v>
      </c>
      <c r="CK712">
        <v>0</v>
      </c>
      <c r="CL712">
        <v>0</v>
      </c>
      <c r="CM712">
        <v>0</v>
      </c>
      <c r="CN712">
        <v>0</v>
      </c>
      <c r="CO712">
        <v>0</v>
      </c>
      <c r="CP712">
        <v>0</v>
      </c>
      <c r="CQ712">
        <v>1</v>
      </c>
      <c r="CR712">
        <v>4</v>
      </c>
      <c r="CS712">
        <v>0</v>
      </c>
      <c r="CT712">
        <v>0</v>
      </c>
      <c r="CU712">
        <v>0</v>
      </c>
      <c r="CV712">
        <v>0</v>
      </c>
      <c r="CW712">
        <v>0</v>
      </c>
      <c r="CX712">
        <v>0</v>
      </c>
      <c r="CY712">
        <v>0</v>
      </c>
      <c r="CZ712">
        <v>0</v>
      </c>
      <c r="DA712">
        <v>0</v>
      </c>
      <c r="DB712" t="s">
        <v>299</v>
      </c>
      <c r="DC712" t="s">
        <v>109</v>
      </c>
      <c r="DD712">
        <v>1</v>
      </c>
      <c r="DE712">
        <v>0</v>
      </c>
      <c r="DF712">
        <v>0</v>
      </c>
      <c r="DG712">
        <v>0</v>
      </c>
      <c r="DH712">
        <v>0</v>
      </c>
      <c r="DI712">
        <v>0</v>
      </c>
      <c r="DJ712">
        <v>0</v>
      </c>
      <c r="DK712">
        <v>0</v>
      </c>
      <c r="DL712">
        <v>1</v>
      </c>
      <c r="DM712">
        <v>1</v>
      </c>
      <c r="DN712">
        <v>0</v>
      </c>
      <c r="DO712">
        <v>0</v>
      </c>
      <c r="DP712">
        <v>0</v>
      </c>
      <c r="DQ712">
        <v>0</v>
      </c>
    </row>
    <row r="713" spans="1:121">
      <c r="A713">
        <v>712</v>
      </c>
      <c r="B713" t="s">
        <v>104</v>
      </c>
      <c r="C713" t="s">
        <v>930</v>
      </c>
      <c r="D713" t="s">
        <v>930</v>
      </c>
      <c r="E713" t="s">
        <v>930</v>
      </c>
      <c r="F713" t="s">
        <v>930</v>
      </c>
      <c r="G713" t="s">
        <v>930</v>
      </c>
      <c r="H713" t="s">
        <v>930</v>
      </c>
      <c r="I713" t="s">
        <v>930</v>
      </c>
      <c r="J713" t="s">
        <v>930</v>
      </c>
      <c r="K713" t="s">
        <v>930</v>
      </c>
      <c r="P713" t="s">
        <v>930</v>
      </c>
      <c r="Q713" t="s">
        <v>930</v>
      </c>
      <c r="R713" t="s">
        <v>106</v>
      </c>
      <c r="S713" t="s">
        <v>137</v>
      </c>
      <c r="T713" t="s">
        <v>159</v>
      </c>
      <c r="U713" t="s">
        <v>109</v>
      </c>
      <c r="V713">
        <v>7</v>
      </c>
      <c r="W713">
        <v>1</v>
      </c>
      <c r="X713">
        <v>1</v>
      </c>
      <c r="Y713">
        <v>0</v>
      </c>
      <c r="Z713">
        <v>1</v>
      </c>
      <c r="AA713">
        <v>0</v>
      </c>
      <c r="AB713">
        <v>0</v>
      </c>
      <c r="AC713">
        <v>0</v>
      </c>
      <c r="AD713">
        <v>0</v>
      </c>
      <c r="AE713">
        <v>0</v>
      </c>
      <c r="AF713" t="s">
        <v>109</v>
      </c>
      <c r="AG713">
        <v>2</v>
      </c>
      <c r="AH713">
        <v>2</v>
      </c>
      <c r="AI713" t="s">
        <v>110</v>
      </c>
      <c r="AJ713">
        <v>0</v>
      </c>
      <c r="AK713">
        <v>0</v>
      </c>
      <c r="AL713">
        <v>0</v>
      </c>
      <c r="AM713">
        <v>1</v>
      </c>
      <c r="AN713">
        <v>0</v>
      </c>
      <c r="AO713">
        <v>1</v>
      </c>
      <c r="AP713">
        <v>0</v>
      </c>
      <c r="AQ713">
        <v>1</v>
      </c>
      <c r="AR713">
        <v>1</v>
      </c>
      <c r="AS713">
        <v>0</v>
      </c>
      <c r="AT713" t="s">
        <v>111</v>
      </c>
      <c r="AU713" t="str">
        <f t="shared" si="10"/>
        <v>YES</v>
      </c>
      <c r="AV713">
        <v>7</v>
      </c>
      <c r="AW713">
        <v>6</v>
      </c>
      <c r="AX713">
        <v>20</v>
      </c>
      <c r="AY713">
        <v>1</v>
      </c>
      <c r="AZ713">
        <v>0</v>
      </c>
      <c r="BA713">
        <v>0</v>
      </c>
      <c r="BB713">
        <v>30</v>
      </c>
      <c r="BC713">
        <v>0</v>
      </c>
      <c r="BD713">
        <v>2</v>
      </c>
      <c r="BE713">
        <v>3</v>
      </c>
      <c r="BF713">
        <v>1</v>
      </c>
      <c r="BG713">
        <v>0</v>
      </c>
      <c r="BH713">
        <v>0</v>
      </c>
      <c r="BI713">
        <v>0</v>
      </c>
      <c r="BJ713">
        <v>0</v>
      </c>
      <c r="BK713">
        <v>4</v>
      </c>
      <c r="BL713">
        <v>0</v>
      </c>
      <c r="BM713">
        <v>1</v>
      </c>
      <c r="BN713">
        <v>0</v>
      </c>
      <c r="BO713">
        <v>2</v>
      </c>
      <c r="BP713" t="s">
        <v>113</v>
      </c>
      <c r="BQ713">
        <v>0</v>
      </c>
      <c r="BR713">
        <v>0</v>
      </c>
      <c r="BS713">
        <v>0</v>
      </c>
      <c r="BT713">
        <v>0</v>
      </c>
      <c r="BU713">
        <v>0</v>
      </c>
      <c r="BV713">
        <v>0</v>
      </c>
      <c r="BW713">
        <v>0</v>
      </c>
      <c r="BX713" t="s">
        <v>114</v>
      </c>
      <c r="BY713" t="s">
        <v>115</v>
      </c>
      <c r="BZ713" t="s">
        <v>114</v>
      </c>
      <c r="CA713" t="s">
        <v>115</v>
      </c>
      <c r="CB713">
        <v>1</v>
      </c>
      <c r="CC713">
        <v>0</v>
      </c>
      <c r="CD713">
        <v>0</v>
      </c>
      <c r="CE713">
        <v>0</v>
      </c>
      <c r="CF713">
        <v>0</v>
      </c>
      <c r="CG713">
        <v>0</v>
      </c>
      <c r="CH713">
        <v>5</v>
      </c>
      <c r="CI713">
        <v>0</v>
      </c>
      <c r="CJ713">
        <v>0</v>
      </c>
      <c r="CK713">
        <v>0</v>
      </c>
      <c r="CL713">
        <v>0</v>
      </c>
      <c r="CM713">
        <v>0</v>
      </c>
      <c r="CN713">
        <v>0</v>
      </c>
      <c r="CO713">
        <v>0</v>
      </c>
      <c r="CP713">
        <v>0</v>
      </c>
      <c r="CQ713">
        <v>3</v>
      </c>
      <c r="CR713">
        <v>0</v>
      </c>
      <c r="CS713">
        <v>0</v>
      </c>
      <c r="CT713">
        <v>0</v>
      </c>
      <c r="CU713">
        <v>0</v>
      </c>
      <c r="CV713">
        <v>0</v>
      </c>
      <c r="CW713">
        <v>0</v>
      </c>
      <c r="CX713">
        <v>0</v>
      </c>
      <c r="CY713">
        <v>0</v>
      </c>
      <c r="CZ713">
        <v>0</v>
      </c>
      <c r="DA713">
        <v>1</v>
      </c>
      <c r="DB713">
        <v>0</v>
      </c>
      <c r="DC713" t="s">
        <v>109</v>
      </c>
      <c r="DD713">
        <v>0</v>
      </c>
      <c r="DE713">
        <v>0</v>
      </c>
      <c r="DF713">
        <v>0</v>
      </c>
      <c r="DG713">
        <v>0</v>
      </c>
      <c r="DH713">
        <v>0</v>
      </c>
      <c r="DI713">
        <v>0</v>
      </c>
      <c r="DJ713" t="s">
        <v>300</v>
      </c>
      <c r="DK713">
        <v>0</v>
      </c>
      <c r="DL713">
        <v>1</v>
      </c>
      <c r="DM713">
        <v>1</v>
      </c>
      <c r="DN713">
        <v>0</v>
      </c>
      <c r="DO713">
        <v>0</v>
      </c>
      <c r="DP713">
        <v>0</v>
      </c>
      <c r="DQ713">
        <v>0</v>
      </c>
    </row>
    <row r="714" spans="1:121">
      <c r="A714">
        <v>713</v>
      </c>
      <c r="B714" t="s">
        <v>104</v>
      </c>
      <c r="C714" t="s">
        <v>930</v>
      </c>
      <c r="D714" t="s">
        <v>930</v>
      </c>
      <c r="E714" t="s">
        <v>930</v>
      </c>
      <c r="F714" t="s">
        <v>930</v>
      </c>
      <c r="G714" t="s">
        <v>930</v>
      </c>
      <c r="H714" t="s">
        <v>930</v>
      </c>
      <c r="I714" t="s">
        <v>930</v>
      </c>
      <c r="J714" t="s">
        <v>930</v>
      </c>
      <c r="K714" t="s">
        <v>930</v>
      </c>
      <c r="P714" t="s">
        <v>930</v>
      </c>
      <c r="Q714" t="s">
        <v>930</v>
      </c>
      <c r="R714" t="s">
        <v>106</v>
      </c>
      <c r="S714" t="s">
        <v>117</v>
      </c>
      <c r="T714" t="s">
        <v>123</v>
      </c>
      <c r="U714" t="s">
        <v>109</v>
      </c>
      <c r="V714">
        <v>6</v>
      </c>
      <c r="W714">
        <v>0</v>
      </c>
      <c r="X714">
        <v>1</v>
      </c>
      <c r="Y714">
        <v>0</v>
      </c>
      <c r="Z714">
        <v>0</v>
      </c>
      <c r="AA714">
        <v>0</v>
      </c>
      <c r="AB714">
        <v>0</v>
      </c>
      <c r="AC714">
        <v>1</v>
      </c>
      <c r="AD714">
        <v>0</v>
      </c>
      <c r="AE714">
        <v>0</v>
      </c>
      <c r="AF714" t="s">
        <v>109</v>
      </c>
      <c r="AG714">
        <v>1</v>
      </c>
      <c r="AH714">
        <v>1</v>
      </c>
      <c r="AI714" t="s">
        <v>110</v>
      </c>
      <c r="AJ714">
        <v>0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1</v>
      </c>
      <c r="AQ714">
        <v>0</v>
      </c>
      <c r="AR714">
        <v>1</v>
      </c>
      <c r="AS714">
        <v>0</v>
      </c>
      <c r="AT714">
        <v>0</v>
      </c>
      <c r="AU714" t="str">
        <f t="shared" si="10"/>
        <v>NO</v>
      </c>
      <c r="AV714">
        <v>0</v>
      </c>
      <c r="AW714">
        <v>0</v>
      </c>
      <c r="AX714">
        <v>0</v>
      </c>
      <c r="AY714">
        <v>0</v>
      </c>
      <c r="AZ714">
        <v>0</v>
      </c>
      <c r="BA714">
        <v>0</v>
      </c>
      <c r="BB714">
        <v>0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0</v>
      </c>
      <c r="BK714">
        <v>0</v>
      </c>
      <c r="BL714">
        <v>0</v>
      </c>
      <c r="BM714">
        <v>0</v>
      </c>
      <c r="BN714">
        <v>0</v>
      </c>
      <c r="BO714">
        <v>0</v>
      </c>
      <c r="BP714">
        <v>0</v>
      </c>
      <c r="BQ714">
        <v>0</v>
      </c>
      <c r="BR714">
        <v>0</v>
      </c>
      <c r="BS714">
        <v>0</v>
      </c>
      <c r="BT714">
        <v>0</v>
      </c>
      <c r="BU714">
        <v>0</v>
      </c>
      <c r="BV714">
        <v>0</v>
      </c>
      <c r="BW714">
        <v>0</v>
      </c>
      <c r="BX714">
        <v>0</v>
      </c>
      <c r="BY714">
        <v>0</v>
      </c>
      <c r="BZ714">
        <v>0</v>
      </c>
      <c r="CA714">
        <v>0</v>
      </c>
      <c r="CB714">
        <v>0</v>
      </c>
      <c r="CC714">
        <v>0</v>
      </c>
      <c r="CD714">
        <v>0</v>
      </c>
      <c r="CE714">
        <v>0</v>
      </c>
      <c r="CF714">
        <v>0</v>
      </c>
      <c r="CG714">
        <v>0</v>
      </c>
      <c r="CH714">
        <v>0</v>
      </c>
      <c r="CI714">
        <v>0</v>
      </c>
      <c r="CJ714">
        <v>0</v>
      </c>
      <c r="CK714">
        <v>0</v>
      </c>
      <c r="CL714">
        <v>0</v>
      </c>
      <c r="CM714">
        <v>0</v>
      </c>
      <c r="CN714">
        <v>0</v>
      </c>
      <c r="CO714">
        <v>0</v>
      </c>
      <c r="CP714">
        <v>0</v>
      </c>
      <c r="CQ714">
        <v>0</v>
      </c>
      <c r="CR714">
        <v>0</v>
      </c>
      <c r="CS714">
        <v>0</v>
      </c>
      <c r="CT714">
        <v>0</v>
      </c>
      <c r="CU714">
        <v>0</v>
      </c>
      <c r="CV714">
        <v>0</v>
      </c>
      <c r="CW714">
        <v>0</v>
      </c>
      <c r="CX714">
        <v>0</v>
      </c>
      <c r="CY714">
        <v>0</v>
      </c>
      <c r="CZ714">
        <v>0</v>
      </c>
      <c r="DA714">
        <v>0</v>
      </c>
      <c r="DB714">
        <v>0</v>
      </c>
      <c r="DC714">
        <v>0</v>
      </c>
      <c r="DD714">
        <v>0</v>
      </c>
      <c r="DE714">
        <v>0</v>
      </c>
      <c r="DF714">
        <v>0</v>
      </c>
      <c r="DG714">
        <v>0</v>
      </c>
      <c r="DH714">
        <v>0</v>
      </c>
      <c r="DI714">
        <v>0</v>
      </c>
      <c r="DJ714">
        <v>0</v>
      </c>
      <c r="DK714">
        <v>0</v>
      </c>
      <c r="DL714">
        <v>0</v>
      </c>
      <c r="DM714">
        <v>0</v>
      </c>
      <c r="DN714">
        <v>0</v>
      </c>
      <c r="DO714">
        <v>0</v>
      </c>
      <c r="DP714">
        <v>0</v>
      </c>
      <c r="DQ714">
        <v>0</v>
      </c>
    </row>
    <row r="715" spans="1:121">
      <c r="A715">
        <v>714</v>
      </c>
      <c r="B715" t="s">
        <v>104</v>
      </c>
      <c r="C715" t="s">
        <v>930</v>
      </c>
      <c r="D715" t="s">
        <v>930</v>
      </c>
      <c r="E715" t="s">
        <v>930</v>
      </c>
      <c r="F715" t="s">
        <v>930</v>
      </c>
      <c r="G715" t="s">
        <v>930</v>
      </c>
      <c r="H715" t="s">
        <v>930</v>
      </c>
      <c r="I715" t="s">
        <v>930</v>
      </c>
      <c r="J715" t="s">
        <v>930</v>
      </c>
      <c r="K715" t="s">
        <v>930</v>
      </c>
      <c r="P715" t="s">
        <v>930</v>
      </c>
      <c r="Q715" t="s">
        <v>930</v>
      </c>
      <c r="R715" t="s">
        <v>106</v>
      </c>
      <c r="S715" t="s">
        <v>107</v>
      </c>
      <c r="T715" t="s">
        <v>118</v>
      </c>
      <c r="U715" t="s">
        <v>119</v>
      </c>
      <c r="V715">
        <v>3</v>
      </c>
      <c r="W715">
        <v>1</v>
      </c>
      <c r="X715">
        <v>4</v>
      </c>
      <c r="Y715">
        <v>0</v>
      </c>
      <c r="Z715">
        <v>0</v>
      </c>
      <c r="AA715">
        <v>0</v>
      </c>
      <c r="AB715">
        <v>0</v>
      </c>
      <c r="AC715">
        <v>1</v>
      </c>
      <c r="AD715">
        <v>0</v>
      </c>
      <c r="AE715">
        <v>0</v>
      </c>
      <c r="AF715" t="s">
        <v>109</v>
      </c>
      <c r="AG715">
        <v>2</v>
      </c>
      <c r="AH715">
        <v>2</v>
      </c>
      <c r="AI715" t="s">
        <v>110</v>
      </c>
      <c r="AJ715">
        <v>1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1</v>
      </c>
      <c r="AS715">
        <v>0</v>
      </c>
      <c r="AT715">
        <v>0</v>
      </c>
      <c r="AU715" t="str">
        <f t="shared" si="10"/>
        <v>NO</v>
      </c>
      <c r="AV715">
        <v>0</v>
      </c>
      <c r="AW715">
        <v>0</v>
      </c>
      <c r="AX715">
        <v>0</v>
      </c>
      <c r="AY715">
        <v>0</v>
      </c>
      <c r="AZ715">
        <v>0</v>
      </c>
      <c r="BA715">
        <v>0</v>
      </c>
      <c r="BB715">
        <v>0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0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0</v>
      </c>
      <c r="BQ715">
        <v>0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0</v>
      </c>
      <c r="BX715">
        <v>0</v>
      </c>
      <c r="BY715">
        <v>0</v>
      </c>
      <c r="BZ715">
        <v>0</v>
      </c>
      <c r="CA715">
        <v>0</v>
      </c>
      <c r="CB715">
        <v>0</v>
      </c>
      <c r="CC715">
        <v>0</v>
      </c>
      <c r="CD715">
        <v>0</v>
      </c>
      <c r="CE715">
        <v>0</v>
      </c>
      <c r="CF715">
        <v>0</v>
      </c>
      <c r="CG715">
        <v>0</v>
      </c>
      <c r="CH715">
        <v>0</v>
      </c>
      <c r="CI715">
        <v>0</v>
      </c>
      <c r="CJ715">
        <v>0</v>
      </c>
      <c r="CK715">
        <v>0</v>
      </c>
      <c r="CL715">
        <v>0</v>
      </c>
      <c r="CM715">
        <v>0</v>
      </c>
      <c r="CN715">
        <v>0</v>
      </c>
      <c r="CO715">
        <v>0</v>
      </c>
      <c r="CP715">
        <v>0</v>
      </c>
      <c r="CQ715">
        <v>0</v>
      </c>
      <c r="CR715">
        <v>0</v>
      </c>
      <c r="CS715">
        <v>0</v>
      </c>
      <c r="CT715">
        <v>0</v>
      </c>
      <c r="CU715">
        <v>0</v>
      </c>
      <c r="CV715">
        <v>0</v>
      </c>
      <c r="CW715">
        <v>0</v>
      </c>
      <c r="CX715">
        <v>0</v>
      </c>
      <c r="CY715">
        <v>0</v>
      </c>
      <c r="CZ715">
        <v>0</v>
      </c>
      <c r="DA715">
        <v>0</v>
      </c>
      <c r="DB715">
        <v>0</v>
      </c>
      <c r="DC715">
        <v>0</v>
      </c>
      <c r="DD715">
        <v>0</v>
      </c>
      <c r="DE715">
        <v>0</v>
      </c>
      <c r="DF715">
        <v>0</v>
      </c>
      <c r="DG715">
        <v>0</v>
      </c>
      <c r="DH715">
        <v>0</v>
      </c>
      <c r="DI715">
        <v>0</v>
      </c>
      <c r="DJ715">
        <v>0</v>
      </c>
      <c r="DK715">
        <v>0</v>
      </c>
      <c r="DL715">
        <v>0</v>
      </c>
      <c r="DM715">
        <v>0</v>
      </c>
      <c r="DN715">
        <v>0</v>
      </c>
      <c r="DO715">
        <v>0</v>
      </c>
      <c r="DP715">
        <v>0</v>
      </c>
      <c r="DQ715">
        <v>0</v>
      </c>
    </row>
    <row r="716" spans="1:121">
      <c r="A716">
        <v>715</v>
      </c>
      <c r="B716" t="s">
        <v>104</v>
      </c>
      <c r="C716" t="s">
        <v>930</v>
      </c>
      <c r="D716" t="s">
        <v>930</v>
      </c>
      <c r="E716" t="s">
        <v>930</v>
      </c>
      <c r="F716" t="s">
        <v>930</v>
      </c>
      <c r="G716" t="s">
        <v>930</v>
      </c>
      <c r="H716" t="s">
        <v>930</v>
      </c>
      <c r="I716" t="s">
        <v>930</v>
      </c>
      <c r="J716" t="s">
        <v>930</v>
      </c>
      <c r="K716" t="s">
        <v>930</v>
      </c>
      <c r="P716" t="s">
        <v>930</v>
      </c>
      <c r="Q716" t="s">
        <v>930</v>
      </c>
      <c r="R716" t="s">
        <v>116</v>
      </c>
      <c r="S716" t="s">
        <v>117</v>
      </c>
      <c r="T716" t="s">
        <v>118</v>
      </c>
      <c r="U716" t="s">
        <v>119</v>
      </c>
      <c r="V716">
        <v>6</v>
      </c>
      <c r="W716">
        <v>0</v>
      </c>
      <c r="X716">
        <v>2</v>
      </c>
      <c r="Y716">
        <v>0</v>
      </c>
      <c r="Z716">
        <v>1</v>
      </c>
      <c r="AA716">
        <v>0</v>
      </c>
      <c r="AB716">
        <v>0</v>
      </c>
      <c r="AC716">
        <v>0</v>
      </c>
      <c r="AD716">
        <v>0</v>
      </c>
      <c r="AE716">
        <v>0</v>
      </c>
      <c r="AF716" t="s">
        <v>109</v>
      </c>
      <c r="AG716">
        <v>2</v>
      </c>
      <c r="AH716">
        <v>2</v>
      </c>
      <c r="AI716" t="s">
        <v>110</v>
      </c>
      <c r="AJ716">
        <v>0</v>
      </c>
      <c r="AK716">
        <v>1</v>
      </c>
      <c r="AL716">
        <v>0</v>
      </c>
      <c r="AM716">
        <v>0</v>
      </c>
      <c r="AN716">
        <v>0</v>
      </c>
      <c r="AO716">
        <v>1</v>
      </c>
      <c r="AP716">
        <v>1</v>
      </c>
      <c r="AQ716">
        <v>1</v>
      </c>
      <c r="AR716">
        <v>1</v>
      </c>
      <c r="AS716">
        <v>0</v>
      </c>
      <c r="AT716" t="s">
        <v>111</v>
      </c>
      <c r="AU716" t="str">
        <f t="shared" ref="AU716:AU747" si="11">IF(SUM(AV716:BB716)&gt;0,"YES","NO")</f>
        <v>YES</v>
      </c>
      <c r="AV716">
        <v>2</v>
      </c>
      <c r="AW716">
        <v>0</v>
      </c>
      <c r="AX716">
        <v>0</v>
      </c>
      <c r="AY716">
        <v>2</v>
      </c>
      <c r="AZ716">
        <v>0</v>
      </c>
      <c r="BA716">
        <v>0</v>
      </c>
      <c r="BB716">
        <v>10</v>
      </c>
      <c r="BC716">
        <v>0</v>
      </c>
      <c r="BD716">
        <v>1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2</v>
      </c>
      <c r="BK716">
        <v>2</v>
      </c>
      <c r="BL716">
        <v>0</v>
      </c>
      <c r="BM716">
        <v>0</v>
      </c>
      <c r="BN716">
        <v>0</v>
      </c>
      <c r="BO716">
        <v>0</v>
      </c>
      <c r="BP716" t="s">
        <v>113</v>
      </c>
      <c r="BQ716">
        <v>0</v>
      </c>
      <c r="BR716">
        <v>0</v>
      </c>
      <c r="BS716">
        <v>0</v>
      </c>
      <c r="BT716">
        <v>0</v>
      </c>
      <c r="BU716">
        <v>0</v>
      </c>
      <c r="BV716">
        <v>0</v>
      </c>
      <c r="BW716">
        <v>0</v>
      </c>
      <c r="BX716" t="s">
        <v>114</v>
      </c>
      <c r="BY716">
        <v>0</v>
      </c>
      <c r="BZ716" t="s">
        <v>114</v>
      </c>
      <c r="CA716">
        <v>0</v>
      </c>
      <c r="CB716">
        <v>1</v>
      </c>
      <c r="CC716">
        <v>0</v>
      </c>
      <c r="CD716">
        <v>0</v>
      </c>
      <c r="CE716">
        <v>0</v>
      </c>
      <c r="CF716">
        <v>0</v>
      </c>
      <c r="CG716">
        <v>0</v>
      </c>
      <c r="CH716">
        <v>7</v>
      </c>
      <c r="CI716">
        <v>0</v>
      </c>
      <c r="CJ716">
        <v>0</v>
      </c>
      <c r="CK716">
        <v>0</v>
      </c>
      <c r="CL716">
        <v>0</v>
      </c>
      <c r="CM716">
        <v>0</v>
      </c>
      <c r="CN716">
        <v>0</v>
      </c>
      <c r="CO716">
        <v>0</v>
      </c>
      <c r="CP716">
        <v>0</v>
      </c>
      <c r="CQ716">
        <v>1</v>
      </c>
      <c r="CR716">
        <v>7</v>
      </c>
      <c r="CS716">
        <v>0</v>
      </c>
      <c r="CT716">
        <v>0</v>
      </c>
      <c r="CU716">
        <v>0</v>
      </c>
      <c r="CV716">
        <v>0</v>
      </c>
      <c r="CW716">
        <v>0</v>
      </c>
      <c r="CX716">
        <v>0</v>
      </c>
      <c r="CY716">
        <v>0</v>
      </c>
      <c r="CZ716">
        <v>0</v>
      </c>
      <c r="DA716">
        <v>0</v>
      </c>
      <c r="DB716" t="s">
        <v>301</v>
      </c>
      <c r="DC716" t="s">
        <v>109</v>
      </c>
      <c r="DD716">
        <v>0</v>
      </c>
      <c r="DE716">
        <v>0</v>
      </c>
      <c r="DF716">
        <v>0</v>
      </c>
      <c r="DG716">
        <v>0</v>
      </c>
      <c r="DH716">
        <v>1</v>
      </c>
      <c r="DI716">
        <v>0</v>
      </c>
      <c r="DJ716" t="s">
        <v>302</v>
      </c>
      <c r="DK716">
        <v>0</v>
      </c>
      <c r="DL716">
        <v>0</v>
      </c>
      <c r="DM716">
        <v>1</v>
      </c>
      <c r="DN716">
        <v>0</v>
      </c>
      <c r="DO716">
        <v>0</v>
      </c>
      <c r="DP716">
        <v>0</v>
      </c>
      <c r="DQ716">
        <v>0</v>
      </c>
    </row>
    <row r="717" spans="1:121">
      <c r="A717">
        <v>716</v>
      </c>
      <c r="B717" t="s">
        <v>104</v>
      </c>
      <c r="C717" t="s">
        <v>930</v>
      </c>
      <c r="D717" t="s">
        <v>930</v>
      </c>
      <c r="E717" t="s">
        <v>930</v>
      </c>
      <c r="F717" t="s">
        <v>930</v>
      </c>
      <c r="G717" t="s">
        <v>930</v>
      </c>
      <c r="H717" t="s">
        <v>930</v>
      </c>
      <c r="I717" t="s">
        <v>930</v>
      </c>
      <c r="J717" t="s">
        <v>930</v>
      </c>
      <c r="K717" t="s">
        <v>930</v>
      </c>
      <c r="P717" t="s">
        <v>930</v>
      </c>
      <c r="Q717" t="s">
        <v>930</v>
      </c>
      <c r="R717" t="s">
        <v>106</v>
      </c>
      <c r="S717" t="s">
        <v>139</v>
      </c>
      <c r="T717" t="s">
        <v>123</v>
      </c>
      <c r="U717" t="s">
        <v>109</v>
      </c>
      <c r="V717">
        <v>4</v>
      </c>
      <c r="W717">
        <v>1</v>
      </c>
      <c r="X717">
        <v>0</v>
      </c>
      <c r="Y717">
        <v>0</v>
      </c>
      <c r="Z717">
        <v>1</v>
      </c>
      <c r="AA717">
        <v>0</v>
      </c>
      <c r="AB717">
        <v>0</v>
      </c>
      <c r="AC717">
        <v>0</v>
      </c>
      <c r="AD717">
        <v>0</v>
      </c>
      <c r="AE717">
        <v>0</v>
      </c>
      <c r="AF717" t="s">
        <v>109</v>
      </c>
      <c r="AG717">
        <v>2</v>
      </c>
      <c r="AH717">
        <v>2</v>
      </c>
      <c r="AI717" t="s">
        <v>110</v>
      </c>
      <c r="AJ717">
        <v>0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1</v>
      </c>
      <c r="AS717">
        <v>0</v>
      </c>
      <c r="AT717">
        <v>0</v>
      </c>
      <c r="AU717" t="str">
        <f t="shared" si="11"/>
        <v>YES</v>
      </c>
      <c r="AV717">
        <v>0</v>
      </c>
      <c r="AW717">
        <v>0</v>
      </c>
      <c r="AX717">
        <v>0</v>
      </c>
      <c r="AY717">
        <v>0</v>
      </c>
      <c r="AZ717">
        <v>0</v>
      </c>
      <c r="BA717">
        <v>0</v>
      </c>
      <c r="BB717">
        <v>5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0</v>
      </c>
      <c r="BL717">
        <v>0</v>
      </c>
      <c r="BM717">
        <v>0</v>
      </c>
      <c r="BN717">
        <v>0</v>
      </c>
      <c r="BO717">
        <v>0</v>
      </c>
      <c r="BP717">
        <v>0</v>
      </c>
      <c r="BQ717">
        <v>0</v>
      </c>
      <c r="BR717">
        <v>0</v>
      </c>
      <c r="BS717">
        <v>0</v>
      </c>
      <c r="BT717">
        <v>0</v>
      </c>
      <c r="BU717">
        <v>0</v>
      </c>
      <c r="BV717">
        <v>0</v>
      </c>
      <c r="BW717">
        <v>0</v>
      </c>
      <c r="BX717">
        <v>0</v>
      </c>
      <c r="BY717">
        <v>0</v>
      </c>
      <c r="BZ717">
        <v>0</v>
      </c>
      <c r="CA717">
        <v>0</v>
      </c>
      <c r="CB717">
        <v>0</v>
      </c>
      <c r="CC717">
        <v>0</v>
      </c>
      <c r="CD717">
        <v>0</v>
      </c>
      <c r="CE717">
        <v>0</v>
      </c>
      <c r="CF717">
        <v>0</v>
      </c>
      <c r="CG717">
        <v>0</v>
      </c>
      <c r="CH717">
        <v>0</v>
      </c>
      <c r="CI717">
        <v>0</v>
      </c>
      <c r="CJ717">
        <v>0</v>
      </c>
      <c r="CK717">
        <v>0</v>
      </c>
      <c r="CL717">
        <v>0</v>
      </c>
      <c r="CM717">
        <v>0</v>
      </c>
      <c r="CN717">
        <v>0</v>
      </c>
      <c r="CO717">
        <v>0</v>
      </c>
      <c r="CP717">
        <v>0</v>
      </c>
      <c r="CQ717">
        <v>0</v>
      </c>
      <c r="CR717">
        <v>0</v>
      </c>
      <c r="CS717">
        <v>0</v>
      </c>
      <c r="CT717">
        <v>0</v>
      </c>
      <c r="CU717">
        <v>0</v>
      </c>
      <c r="CV717">
        <v>0</v>
      </c>
      <c r="CW717">
        <v>0</v>
      </c>
      <c r="CX717">
        <v>0</v>
      </c>
      <c r="CY717">
        <v>0</v>
      </c>
      <c r="CZ717">
        <v>0</v>
      </c>
      <c r="DA717">
        <v>0</v>
      </c>
      <c r="DB717">
        <v>0</v>
      </c>
      <c r="DC717">
        <v>0</v>
      </c>
      <c r="DD717">
        <v>0</v>
      </c>
      <c r="DE717">
        <v>0</v>
      </c>
      <c r="DF717">
        <v>0</v>
      </c>
      <c r="DG717">
        <v>0</v>
      </c>
      <c r="DH717">
        <v>0</v>
      </c>
      <c r="DI717">
        <v>0</v>
      </c>
      <c r="DJ717">
        <v>0</v>
      </c>
      <c r="DK717">
        <v>0</v>
      </c>
      <c r="DL717">
        <v>0</v>
      </c>
      <c r="DM717">
        <v>0</v>
      </c>
      <c r="DN717">
        <v>0</v>
      </c>
      <c r="DO717">
        <v>0</v>
      </c>
      <c r="DP717">
        <v>0</v>
      </c>
      <c r="DQ717">
        <v>0</v>
      </c>
    </row>
    <row r="718" spans="1:121">
      <c r="A718">
        <v>717</v>
      </c>
      <c r="B718" t="s">
        <v>104</v>
      </c>
      <c r="C718" t="s">
        <v>930</v>
      </c>
      <c r="D718" t="s">
        <v>930</v>
      </c>
      <c r="E718" t="s">
        <v>930</v>
      </c>
      <c r="F718" t="s">
        <v>930</v>
      </c>
      <c r="G718" t="s">
        <v>930</v>
      </c>
      <c r="H718" t="s">
        <v>930</v>
      </c>
      <c r="I718" t="s">
        <v>930</v>
      </c>
      <c r="J718" t="s">
        <v>930</v>
      </c>
      <c r="K718" t="s">
        <v>930</v>
      </c>
      <c r="P718" t="s">
        <v>930</v>
      </c>
      <c r="Q718" t="s">
        <v>930</v>
      </c>
      <c r="R718" t="s">
        <v>116</v>
      </c>
      <c r="S718" t="s">
        <v>122</v>
      </c>
      <c r="T718" t="s">
        <v>108</v>
      </c>
      <c r="U718" t="s">
        <v>109</v>
      </c>
      <c r="V718">
        <v>4</v>
      </c>
      <c r="W718">
        <v>1</v>
      </c>
      <c r="X718">
        <v>2</v>
      </c>
      <c r="Y718">
        <v>0</v>
      </c>
      <c r="Z718">
        <v>1</v>
      </c>
      <c r="AA718">
        <v>2</v>
      </c>
      <c r="AB718">
        <v>0</v>
      </c>
      <c r="AC718">
        <v>0</v>
      </c>
      <c r="AD718">
        <v>0</v>
      </c>
      <c r="AE718">
        <v>0</v>
      </c>
      <c r="AF718" t="s">
        <v>109</v>
      </c>
      <c r="AG718">
        <v>1</v>
      </c>
      <c r="AH718">
        <v>1</v>
      </c>
      <c r="AI718" t="s">
        <v>156</v>
      </c>
      <c r="AJ718">
        <v>0</v>
      </c>
      <c r="AK718">
        <v>0</v>
      </c>
      <c r="AL718">
        <v>0</v>
      </c>
      <c r="AM718">
        <v>1</v>
      </c>
      <c r="AN718">
        <v>0</v>
      </c>
      <c r="AO718">
        <v>0</v>
      </c>
      <c r="AP718">
        <v>1</v>
      </c>
      <c r="AQ718">
        <v>0</v>
      </c>
      <c r="AR718">
        <v>1</v>
      </c>
      <c r="AS718">
        <v>0</v>
      </c>
      <c r="AT718">
        <v>0</v>
      </c>
      <c r="AU718" t="str">
        <f t="shared" si="11"/>
        <v>NO</v>
      </c>
      <c r="AV718">
        <v>0</v>
      </c>
      <c r="AW718">
        <v>0</v>
      </c>
      <c r="AX718">
        <v>0</v>
      </c>
      <c r="AY718">
        <v>0</v>
      </c>
      <c r="AZ718">
        <v>0</v>
      </c>
      <c r="BA718">
        <v>0</v>
      </c>
      <c r="BB718">
        <v>0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0</v>
      </c>
      <c r="BL718">
        <v>0</v>
      </c>
      <c r="BM718">
        <v>0</v>
      </c>
      <c r="BN718">
        <v>0</v>
      </c>
      <c r="BO718">
        <v>0</v>
      </c>
      <c r="BP718">
        <v>0</v>
      </c>
      <c r="BQ718">
        <v>0</v>
      </c>
      <c r="BR718">
        <v>0</v>
      </c>
      <c r="BS718">
        <v>0</v>
      </c>
      <c r="BT718">
        <v>0</v>
      </c>
      <c r="BU718">
        <v>0</v>
      </c>
      <c r="BV718">
        <v>0</v>
      </c>
      <c r="BW718">
        <v>0</v>
      </c>
      <c r="BX718">
        <v>0</v>
      </c>
      <c r="BY718">
        <v>0</v>
      </c>
      <c r="BZ718">
        <v>0</v>
      </c>
      <c r="CA718">
        <v>0</v>
      </c>
      <c r="CB718">
        <v>0</v>
      </c>
      <c r="CC718">
        <v>0</v>
      </c>
      <c r="CD718">
        <v>0</v>
      </c>
      <c r="CE718">
        <v>0</v>
      </c>
      <c r="CF718">
        <v>0</v>
      </c>
      <c r="CG718">
        <v>0</v>
      </c>
      <c r="CH718">
        <v>0</v>
      </c>
      <c r="CI718">
        <v>0</v>
      </c>
      <c r="CJ718">
        <v>0</v>
      </c>
      <c r="CK718">
        <v>0</v>
      </c>
      <c r="CL718">
        <v>0</v>
      </c>
      <c r="CM718">
        <v>0</v>
      </c>
      <c r="CN718">
        <v>0</v>
      </c>
      <c r="CO718">
        <v>0</v>
      </c>
      <c r="CP718">
        <v>0</v>
      </c>
      <c r="CQ718">
        <v>0</v>
      </c>
      <c r="CR718">
        <v>0</v>
      </c>
      <c r="CS718">
        <v>0</v>
      </c>
      <c r="CT718">
        <v>0</v>
      </c>
      <c r="CU718">
        <v>0</v>
      </c>
      <c r="CV718">
        <v>0</v>
      </c>
      <c r="CW718">
        <v>0</v>
      </c>
      <c r="CX718">
        <v>0</v>
      </c>
      <c r="CY718">
        <v>0</v>
      </c>
      <c r="CZ718">
        <v>0</v>
      </c>
      <c r="DA718">
        <v>0</v>
      </c>
      <c r="DB718">
        <v>0</v>
      </c>
      <c r="DC718">
        <v>0</v>
      </c>
      <c r="DD718">
        <v>0</v>
      </c>
      <c r="DE718">
        <v>0</v>
      </c>
      <c r="DF718">
        <v>0</v>
      </c>
      <c r="DG718">
        <v>0</v>
      </c>
      <c r="DH718">
        <v>0</v>
      </c>
      <c r="DI718">
        <v>0</v>
      </c>
      <c r="DJ718">
        <v>0</v>
      </c>
      <c r="DK718">
        <v>0</v>
      </c>
      <c r="DL718">
        <v>0</v>
      </c>
      <c r="DM718">
        <v>0</v>
      </c>
      <c r="DN718">
        <v>0</v>
      </c>
      <c r="DO718">
        <v>0</v>
      </c>
      <c r="DP718">
        <v>0</v>
      </c>
      <c r="DQ718">
        <v>0</v>
      </c>
    </row>
    <row r="719" spans="1:121">
      <c r="A719">
        <v>718</v>
      </c>
      <c r="B719" t="s">
        <v>104</v>
      </c>
      <c r="C719" t="s">
        <v>930</v>
      </c>
      <c r="D719" t="s">
        <v>930</v>
      </c>
      <c r="E719" t="s">
        <v>930</v>
      </c>
      <c r="F719" t="s">
        <v>930</v>
      </c>
      <c r="G719" t="s">
        <v>930</v>
      </c>
      <c r="H719" t="s">
        <v>930</v>
      </c>
      <c r="I719" t="s">
        <v>930</v>
      </c>
      <c r="J719" t="s">
        <v>930</v>
      </c>
      <c r="K719" t="s">
        <v>930</v>
      </c>
      <c r="P719" t="s">
        <v>930</v>
      </c>
      <c r="Q719" t="s">
        <v>930</v>
      </c>
      <c r="R719" t="s">
        <v>106</v>
      </c>
      <c r="S719" t="s">
        <v>117</v>
      </c>
      <c r="T719" t="s">
        <v>118</v>
      </c>
      <c r="U719" t="s">
        <v>119</v>
      </c>
      <c r="V719">
        <v>6</v>
      </c>
      <c r="W719">
        <v>1</v>
      </c>
      <c r="X719">
        <v>2</v>
      </c>
      <c r="Y719">
        <v>0</v>
      </c>
      <c r="Z719">
        <v>0</v>
      </c>
      <c r="AA719">
        <v>0</v>
      </c>
      <c r="AB719">
        <v>0</v>
      </c>
      <c r="AC719">
        <v>0</v>
      </c>
      <c r="AD719">
        <v>0</v>
      </c>
      <c r="AE719">
        <v>0</v>
      </c>
      <c r="AF719" t="s">
        <v>109</v>
      </c>
      <c r="AG719">
        <v>2</v>
      </c>
      <c r="AH719">
        <v>2</v>
      </c>
      <c r="AI719" t="s">
        <v>124</v>
      </c>
      <c r="AJ719">
        <v>0</v>
      </c>
      <c r="AK719">
        <v>0</v>
      </c>
      <c r="AL719">
        <v>0</v>
      </c>
      <c r="AM719">
        <v>1</v>
      </c>
      <c r="AN719">
        <v>0</v>
      </c>
      <c r="AO719">
        <v>0</v>
      </c>
      <c r="AP719">
        <v>0</v>
      </c>
      <c r="AQ719">
        <v>0</v>
      </c>
      <c r="AR719">
        <v>1</v>
      </c>
      <c r="AS719">
        <v>0</v>
      </c>
      <c r="AT719" t="s">
        <v>111</v>
      </c>
      <c r="AU719" t="str">
        <f t="shared" si="11"/>
        <v>YES</v>
      </c>
      <c r="AV719">
        <v>6</v>
      </c>
      <c r="AW719">
        <v>0</v>
      </c>
      <c r="AX719">
        <v>0</v>
      </c>
      <c r="AY719">
        <v>0</v>
      </c>
      <c r="AZ719">
        <v>0</v>
      </c>
      <c r="BA719">
        <v>0</v>
      </c>
      <c r="BB719">
        <v>0</v>
      </c>
      <c r="BC719">
        <v>0</v>
      </c>
      <c r="BD719">
        <v>1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0</v>
      </c>
      <c r="BK719">
        <v>5</v>
      </c>
      <c r="BL719">
        <v>0</v>
      </c>
      <c r="BM719">
        <v>1</v>
      </c>
      <c r="BN719">
        <v>0</v>
      </c>
      <c r="BO719">
        <v>3</v>
      </c>
      <c r="BP719" t="s">
        <v>113</v>
      </c>
      <c r="BQ719">
        <v>0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0</v>
      </c>
      <c r="BX719" t="s">
        <v>114</v>
      </c>
      <c r="BY719" t="s">
        <v>115</v>
      </c>
      <c r="BZ719" t="s">
        <v>114</v>
      </c>
      <c r="CA719" t="s">
        <v>115</v>
      </c>
      <c r="CB719">
        <v>0</v>
      </c>
      <c r="CC719">
        <v>0</v>
      </c>
      <c r="CD719">
        <v>0</v>
      </c>
      <c r="CE719">
        <v>1</v>
      </c>
      <c r="CF719">
        <v>0</v>
      </c>
      <c r="CG719">
        <v>0</v>
      </c>
      <c r="CH719">
        <v>4</v>
      </c>
      <c r="CI719">
        <v>0</v>
      </c>
      <c r="CJ719">
        <v>0</v>
      </c>
      <c r="CK719">
        <v>0</v>
      </c>
      <c r="CL719">
        <v>0</v>
      </c>
      <c r="CM719">
        <v>0</v>
      </c>
      <c r="CN719">
        <v>0</v>
      </c>
      <c r="CO719">
        <v>0</v>
      </c>
      <c r="CP719">
        <v>0</v>
      </c>
      <c r="CQ719">
        <v>3</v>
      </c>
      <c r="CR719">
        <v>2</v>
      </c>
      <c r="CS719">
        <v>0</v>
      </c>
      <c r="CT719">
        <v>0</v>
      </c>
      <c r="CU719">
        <v>0</v>
      </c>
      <c r="CV719">
        <v>0</v>
      </c>
      <c r="CW719">
        <v>0</v>
      </c>
      <c r="CX719">
        <v>2</v>
      </c>
      <c r="CY719">
        <v>0</v>
      </c>
      <c r="CZ719">
        <v>0</v>
      </c>
      <c r="DA719">
        <v>1</v>
      </c>
      <c r="DB719">
        <v>0</v>
      </c>
      <c r="DC719" t="s">
        <v>109</v>
      </c>
      <c r="DD719">
        <v>0</v>
      </c>
      <c r="DE719">
        <v>2</v>
      </c>
      <c r="DF719">
        <v>0</v>
      </c>
      <c r="DG719">
        <v>0</v>
      </c>
      <c r="DH719">
        <v>0</v>
      </c>
      <c r="DI719">
        <v>0</v>
      </c>
      <c r="DJ719" t="s">
        <v>170</v>
      </c>
      <c r="DK719">
        <v>0</v>
      </c>
      <c r="DL719">
        <v>0</v>
      </c>
      <c r="DM719">
        <v>1</v>
      </c>
      <c r="DN719">
        <v>0</v>
      </c>
      <c r="DO719">
        <v>0</v>
      </c>
      <c r="DP719">
        <v>0</v>
      </c>
      <c r="DQ719">
        <v>0</v>
      </c>
    </row>
    <row r="720" spans="1:121">
      <c r="A720">
        <v>719</v>
      </c>
      <c r="B720" t="s">
        <v>104</v>
      </c>
      <c r="C720" t="s">
        <v>930</v>
      </c>
      <c r="D720" t="s">
        <v>930</v>
      </c>
      <c r="E720" t="s">
        <v>930</v>
      </c>
      <c r="F720" t="s">
        <v>930</v>
      </c>
      <c r="G720" t="s">
        <v>930</v>
      </c>
      <c r="H720" t="s">
        <v>930</v>
      </c>
      <c r="I720" t="s">
        <v>930</v>
      </c>
      <c r="J720" t="s">
        <v>930</v>
      </c>
      <c r="K720" t="s">
        <v>930</v>
      </c>
      <c r="P720" t="s">
        <v>930</v>
      </c>
      <c r="Q720" t="s">
        <v>930</v>
      </c>
      <c r="R720" t="s">
        <v>106</v>
      </c>
      <c r="S720" t="s">
        <v>122</v>
      </c>
      <c r="T720" t="s">
        <v>123</v>
      </c>
      <c r="U720" t="s">
        <v>109</v>
      </c>
      <c r="V720">
        <v>6</v>
      </c>
      <c r="W720">
        <v>1</v>
      </c>
      <c r="X720">
        <v>5</v>
      </c>
      <c r="Y720">
        <v>0</v>
      </c>
      <c r="Z720">
        <v>1</v>
      </c>
      <c r="AA720">
        <v>0</v>
      </c>
      <c r="AB720">
        <v>0</v>
      </c>
      <c r="AC720">
        <v>0</v>
      </c>
      <c r="AD720">
        <v>0</v>
      </c>
      <c r="AE720">
        <v>0</v>
      </c>
      <c r="AF720" t="s">
        <v>119</v>
      </c>
      <c r="AG720">
        <v>3</v>
      </c>
      <c r="AH720">
        <v>3</v>
      </c>
      <c r="AI720" t="s">
        <v>110</v>
      </c>
      <c r="AJ720">
        <v>0</v>
      </c>
      <c r="AK720">
        <v>0</v>
      </c>
      <c r="AL720">
        <v>0</v>
      </c>
      <c r="AM720">
        <v>1</v>
      </c>
      <c r="AN720">
        <v>0</v>
      </c>
      <c r="AO720">
        <v>0</v>
      </c>
      <c r="AP720">
        <v>1</v>
      </c>
      <c r="AQ720">
        <v>0</v>
      </c>
      <c r="AR720">
        <v>1</v>
      </c>
      <c r="AS720">
        <v>0</v>
      </c>
      <c r="AT720">
        <v>0</v>
      </c>
      <c r="AU720" t="str">
        <f t="shared" si="11"/>
        <v>NO</v>
      </c>
      <c r="AV720">
        <v>0</v>
      </c>
      <c r="AW720">
        <v>0</v>
      </c>
      <c r="AX720">
        <v>0</v>
      </c>
      <c r="AY720">
        <v>0</v>
      </c>
      <c r="AZ720">
        <v>0</v>
      </c>
      <c r="BA720">
        <v>0</v>
      </c>
      <c r="BB720">
        <v>0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0</v>
      </c>
      <c r="BK720">
        <v>0</v>
      </c>
      <c r="BL720">
        <v>0</v>
      </c>
      <c r="BM720">
        <v>0</v>
      </c>
      <c r="BN720">
        <v>0</v>
      </c>
      <c r="BO720">
        <v>0</v>
      </c>
      <c r="BP720">
        <v>0</v>
      </c>
      <c r="BQ720">
        <v>0</v>
      </c>
      <c r="BR720">
        <v>0</v>
      </c>
      <c r="BS720">
        <v>0</v>
      </c>
      <c r="BT720">
        <v>0</v>
      </c>
      <c r="BU720">
        <v>0</v>
      </c>
      <c r="BV720">
        <v>0</v>
      </c>
      <c r="BW720">
        <v>0</v>
      </c>
      <c r="BX720">
        <v>0</v>
      </c>
      <c r="BY720">
        <v>0</v>
      </c>
      <c r="BZ720">
        <v>0</v>
      </c>
      <c r="CA720">
        <v>0</v>
      </c>
      <c r="CB720">
        <v>0</v>
      </c>
      <c r="CC720">
        <v>0</v>
      </c>
      <c r="CD720">
        <v>0</v>
      </c>
      <c r="CE720">
        <v>0</v>
      </c>
      <c r="CF720">
        <v>0</v>
      </c>
      <c r="CG720">
        <v>0</v>
      </c>
      <c r="CH720">
        <v>0</v>
      </c>
      <c r="CI720">
        <v>0</v>
      </c>
      <c r="CJ720">
        <v>0</v>
      </c>
      <c r="CK720">
        <v>0</v>
      </c>
      <c r="CL720">
        <v>0</v>
      </c>
      <c r="CM720">
        <v>0</v>
      </c>
      <c r="CN720">
        <v>0</v>
      </c>
      <c r="CO720">
        <v>0</v>
      </c>
      <c r="CP720">
        <v>0</v>
      </c>
      <c r="CQ720">
        <v>0</v>
      </c>
      <c r="CR720">
        <v>0</v>
      </c>
      <c r="CS720">
        <v>0</v>
      </c>
      <c r="CT720">
        <v>0</v>
      </c>
      <c r="CU720">
        <v>0</v>
      </c>
      <c r="CV720">
        <v>0</v>
      </c>
      <c r="CW720">
        <v>0</v>
      </c>
      <c r="CX720">
        <v>0</v>
      </c>
      <c r="CY720">
        <v>0</v>
      </c>
      <c r="CZ720">
        <v>0</v>
      </c>
      <c r="DA720">
        <v>0</v>
      </c>
      <c r="DB720">
        <v>0</v>
      </c>
      <c r="DC720">
        <v>0</v>
      </c>
      <c r="DD720">
        <v>0</v>
      </c>
      <c r="DE720">
        <v>0</v>
      </c>
      <c r="DF720">
        <v>0</v>
      </c>
      <c r="DG720">
        <v>0</v>
      </c>
      <c r="DH720">
        <v>0</v>
      </c>
      <c r="DI720">
        <v>0</v>
      </c>
      <c r="DJ720">
        <v>0</v>
      </c>
      <c r="DK720">
        <v>0</v>
      </c>
      <c r="DL720">
        <v>0</v>
      </c>
      <c r="DM720">
        <v>0</v>
      </c>
      <c r="DN720">
        <v>0</v>
      </c>
      <c r="DO720">
        <v>0</v>
      </c>
      <c r="DP720">
        <v>0</v>
      </c>
      <c r="DQ720">
        <v>0</v>
      </c>
    </row>
    <row r="721" spans="1:121">
      <c r="A721">
        <v>720</v>
      </c>
      <c r="B721" t="s">
        <v>104</v>
      </c>
      <c r="C721" t="s">
        <v>930</v>
      </c>
      <c r="D721" t="s">
        <v>930</v>
      </c>
      <c r="E721" t="s">
        <v>930</v>
      </c>
      <c r="F721" t="s">
        <v>930</v>
      </c>
      <c r="G721" t="s">
        <v>930</v>
      </c>
      <c r="H721" t="s">
        <v>930</v>
      </c>
      <c r="I721" t="s">
        <v>930</v>
      </c>
      <c r="J721" t="s">
        <v>930</v>
      </c>
      <c r="K721" t="s">
        <v>930</v>
      </c>
      <c r="P721" t="s">
        <v>930</v>
      </c>
      <c r="Q721" t="s">
        <v>930</v>
      </c>
      <c r="R721" t="s">
        <v>106</v>
      </c>
      <c r="S721" t="s">
        <v>122</v>
      </c>
      <c r="T721" t="s">
        <v>108</v>
      </c>
      <c r="U721" t="s">
        <v>109</v>
      </c>
      <c r="V721">
        <v>1</v>
      </c>
      <c r="W721">
        <v>0</v>
      </c>
      <c r="X721">
        <v>4</v>
      </c>
      <c r="Y721">
        <v>0</v>
      </c>
      <c r="Z721">
        <v>1</v>
      </c>
      <c r="AA721">
        <v>0</v>
      </c>
      <c r="AB721">
        <v>2</v>
      </c>
      <c r="AC721">
        <v>0</v>
      </c>
      <c r="AD721">
        <v>0</v>
      </c>
      <c r="AE721">
        <v>0</v>
      </c>
      <c r="AF721" t="s">
        <v>109</v>
      </c>
      <c r="AG721">
        <v>3</v>
      </c>
      <c r="AH721">
        <v>3</v>
      </c>
      <c r="AI721" t="s">
        <v>110</v>
      </c>
      <c r="AJ721">
        <v>0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  <c r="AS721">
        <v>0</v>
      </c>
      <c r="AT721" t="s">
        <v>111</v>
      </c>
      <c r="AU721" t="str">
        <f t="shared" si="11"/>
        <v>YES</v>
      </c>
      <c r="AV721">
        <v>7</v>
      </c>
      <c r="AW721">
        <v>0</v>
      </c>
      <c r="AX721">
        <v>0</v>
      </c>
      <c r="AY721">
        <v>0</v>
      </c>
      <c r="AZ721">
        <v>0</v>
      </c>
      <c r="BA721">
        <v>0</v>
      </c>
      <c r="BB721">
        <v>0</v>
      </c>
      <c r="BC721">
        <v>1</v>
      </c>
      <c r="BD721">
        <v>1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0</v>
      </c>
      <c r="BK721">
        <v>4</v>
      </c>
      <c r="BL721">
        <v>0</v>
      </c>
      <c r="BM721">
        <v>0</v>
      </c>
      <c r="BN721">
        <v>0</v>
      </c>
      <c r="BO721">
        <v>3</v>
      </c>
      <c r="BP721" t="s">
        <v>113</v>
      </c>
      <c r="BQ721">
        <v>0</v>
      </c>
      <c r="BR721">
        <v>0</v>
      </c>
      <c r="BS721">
        <v>0</v>
      </c>
      <c r="BT721">
        <v>0</v>
      </c>
      <c r="BU721">
        <v>0</v>
      </c>
      <c r="BV721">
        <v>0</v>
      </c>
      <c r="BW721">
        <v>0</v>
      </c>
      <c r="BX721" t="s">
        <v>114</v>
      </c>
      <c r="BY721" t="s">
        <v>115</v>
      </c>
      <c r="BZ721" t="s">
        <v>114</v>
      </c>
      <c r="CA721" t="s">
        <v>115</v>
      </c>
      <c r="CB721">
        <v>0</v>
      </c>
      <c r="CC721">
        <v>1</v>
      </c>
      <c r="CD721">
        <v>0</v>
      </c>
      <c r="CE721">
        <v>0</v>
      </c>
      <c r="CF721">
        <v>0</v>
      </c>
      <c r="CG721">
        <v>0</v>
      </c>
      <c r="CH721">
        <v>7</v>
      </c>
      <c r="CI721">
        <v>0</v>
      </c>
      <c r="CJ721">
        <v>0</v>
      </c>
      <c r="CK721">
        <v>0</v>
      </c>
      <c r="CL721">
        <v>0</v>
      </c>
      <c r="CM721">
        <v>0</v>
      </c>
      <c r="CN721">
        <v>0</v>
      </c>
      <c r="CO721">
        <v>0</v>
      </c>
      <c r="CP721">
        <v>0</v>
      </c>
      <c r="CQ721">
        <v>0</v>
      </c>
      <c r="CR721">
        <v>4</v>
      </c>
      <c r="CS721">
        <v>0</v>
      </c>
      <c r="CT721">
        <v>2</v>
      </c>
      <c r="CU721">
        <v>0</v>
      </c>
      <c r="CV721">
        <v>0</v>
      </c>
      <c r="CW721">
        <v>0</v>
      </c>
      <c r="CX721">
        <v>0</v>
      </c>
      <c r="CY721">
        <v>0</v>
      </c>
      <c r="CZ721">
        <v>0</v>
      </c>
      <c r="DA721">
        <v>0</v>
      </c>
      <c r="DB721" t="s">
        <v>180</v>
      </c>
      <c r="DC721" t="s">
        <v>109</v>
      </c>
      <c r="DD721">
        <v>0</v>
      </c>
      <c r="DE721">
        <v>0</v>
      </c>
      <c r="DF721">
        <v>0</v>
      </c>
      <c r="DG721">
        <v>0</v>
      </c>
      <c r="DH721">
        <v>1</v>
      </c>
      <c r="DI721">
        <v>0</v>
      </c>
      <c r="DJ721">
        <v>0</v>
      </c>
      <c r="DK721">
        <v>0</v>
      </c>
      <c r="DL721">
        <v>1</v>
      </c>
      <c r="DM721">
        <v>0</v>
      </c>
      <c r="DN721">
        <v>0</v>
      </c>
      <c r="DO721">
        <v>0</v>
      </c>
      <c r="DP721">
        <v>0</v>
      </c>
      <c r="DQ721" t="s">
        <v>212</v>
      </c>
    </row>
    <row r="722" spans="1:121">
      <c r="A722">
        <v>721</v>
      </c>
      <c r="B722" t="s">
        <v>104</v>
      </c>
      <c r="C722" t="s">
        <v>930</v>
      </c>
      <c r="D722" t="s">
        <v>930</v>
      </c>
      <c r="E722" t="s">
        <v>930</v>
      </c>
      <c r="F722" t="s">
        <v>930</v>
      </c>
      <c r="G722" t="s">
        <v>930</v>
      </c>
      <c r="H722" t="s">
        <v>930</v>
      </c>
      <c r="I722" t="s">
        <v>930</v>
      </c>
      <c r="J722" t="s">
        <v>930</v>
      </c>
      <c r="K722" t="s">
        <v>930</v>
      </c>
      <c r="L722" t="s">
        <v>106</v>
      </c>
      <c r="M722" t="s">
        <v>122</v>
      </c>
      <c r="N722" t="s">
        <v>123</v>
      </c>
      <c r="O722" t="s">
        <v>109</v>
      </c>
      <c r="P722" t="s">
        <v>930</v>
      </c>
      <c r="Q722" t="s">
        <v>930</v>
      </c>
      <c r="V722">
        <v>8</v>
      </c>
      <c r="W722">
        <v>0</v>
      </c>
      <c r="X722">
        <v>4</v>
      </c>
      <c r="Y722">
        <v>0</v>
      </c>
      <c r="Z722">
        <v>1</v>
      </c>
      <c r="AA722">
        <v>0</v>
      </c>
      <c r="AB722">
        <v>0</v>
      </c>
      <c r="AC722">
        <v>0</v>
      </c>
      <c r="AD722">
        <v>0</v>
      </c>
      <c r="AE722">
        <v>0</v>
      </c>
      <c r="AF722" t="s">
        <v>109</v>
      </c>
      <c r="AG722">
        <v>2</v>
      </c>
      <c r="AH722">
        <v>2</v>
      </c>
      <c r="AI722" t="s">
        <v>110</v>
      </c>
      <c r="AJ722">
        <v>0</v>
      </c>
      <c r="AK722">
        <v>0</v>
      </c>
      <c r="AL722">
        <v>0</v>
      </c>
      <c r="AM722">
        <v>0</v>
      </c>
      <c r="AN722">
        <v>0</v>
      </c>
      <c r="AO722">
        <v>1</v>
      </c>
      <c r="AP722">
        <v>1</v>
      </c>
      <c r="AQ722">
        <v>1</v>
      </c>
      <c r="AR722">
        <v>1</v>
      </c>
      <c r="AS722">
        <v>0</v>
      </c>
      <c r="AT722">
        <v>0</v>
      </c>
      <c r="AU722" t="str">
        <f t="shared" si="11"/>
        <v>YES</v>
      </c>
      <c r="AV722">
        <v>0</v>
      </c>
      <c r="AW722">
        <v>0</v>
      </c>
      <c r="AX722">
        <v>0</v>
      </c>
      <c r="AY722">
        <v>0</v>
      </c>
      <c r="AZ722">
        <v>0</v>
      </c>
      <c r="BA722">
        <v>0</v>
      </c>
      <c r="BB722">
        <v>3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0</v>
      </c>
      <c r="BL722">
        <v>0</v>
      </c>
      <c r="BM722">
        <v>0</v>
      </c>
      <c r="BN722">
        <v>0</v>
      </c>
      <c r="BO722">
        <v>0</v>
      </c>
      <c r="BP722">
        <v>0</v>
      </c>
      <c r="BQ722">
        <v>0</v>
      </c>
      <c r="BR722">
        <v>0</v>
      </c>
      <c r="BS722">
        <v>0</v>
      </c>
      <c r="BT722">
        <v>0</v>
      </c>
      <c r="BU722">
        <v>0</v>
      </c>
      <c r="BV722">
        <v>0</v>
      </c>
      <c r="BW722">
        <v>0</v>
      </c>
      <c r="BX722">
        <v>0</v>
      </c>
      <c r="BY722">
        <v>0</v>
      </c>
      <c r="BZ722">
        <v>0</v>
      </c>
      <c r="CA722">
        <v>0</v>
      </c>
      <c r="CB722">
        <v>0</v>
      </c>
      <c r="CC722">
        <v>0</v>
      </c>
      <c r="CD722">
        <v>0</v>
      </c>
      <c r="CE722">
        <v>0</v>
      </c>
      <c r="CF722">
        <v>0</v>
      </c>
      <c r="CG722">
        <v>0</v>
      </c>
      <c r="CH722">
        <v>0</v>
      </c>
      <c r="CI722">
        <v>0</v>
      </c>
      <c r="CJ722">
        <v>0</v>
      </c>
      <c r="CK722">
        <v>0</v>
      </c>
      <c r="CL722">
        <v>0</v>
      </c>
      <c r="CM722">
        <v>0</v>
      </c>
      <c r="CN722">
        <v>0</v>
      </c>
      <c r="CO722">
        <v>0</v>
      </c>
      <c r="CP722">
        <v>0</v>
      </c>
      <c r="CQ722">
        <v>0</v>
      </c>
      <c r="CR722">
        <v>0</v>
      </c>
      <c r="CS722">
        <v>0</v>
      </c>
      <c r="CT722">
        <v>0</v>
      </c>
      <c r="CU722">
        <v>0</v>
      </c>
      <c r="CV722">
        <v>0</v>
      </c>
      <c r="CW722">
        <v>0</v>
      </c>
      <c r="CX722">
        <v>0</v>
      </c>
      <c r="CY722">
        <v>0</v>
      </c>
      <c r="CZ722">
        <v>0</v>
      </c>
      <c r="DA722">
        <v>0</v>
      </c>
      <c r="DB722">
        <v>0</v>
      </c>
      <c r="DC722">
        <v>0</v>
      </c>
      <c r="DD722">
        <v>0</v>
      </c>
      <c r="DE722">
        <v>0</v>
      </c>
      <c r="DF722">
        <v>0</v>
      </c>
      <c r="DG722">
        <v>0</v>
      </c>
      <c r="DH722">
        <v>0</v>
      </c>
      <c r="DI722">
        <v>0</v>
      </c>
      <c r="DJ722">
        <v>0</v>
      </c>
      <c r="DK722">
        <v>0</v>
      </c>
      <c r="DL722">
        <v>0</v>
      </c>
      <c r="DM722">
        <v>0</v>
      </c>
      <c r="DN722">
        <v>0</v>
      </c>
      <c r="DO722">
        <v>0</v>
      </c>
      <c r="DP722">
        <v>0</v>
      </c>
      <c r="DQ722">
        <v>0</v>
      </c>
    </row>
    <row r="723" spans="1:121">
      <c r="A723">
        <v>722</v>
      </c>
      <c r="B723" t="s">
        <v>104</v>
      </c>
      <c r="C723" t="s">
        <v>930</v>
      </c>
      <c r="D723" t="s">
        <v>930</v>
      </c>
      <c r="E723" t="s">
        <v>930</v>
      </c>
      <c r="F723" t="s">
        <v>930</v>
      </c>
      <c r="G723" t="s">
        <v>930</v>
      </c>
      <c r="H723" t="s">
        <v>930</v>
      </c>
      <c r="I723" t="s">
        <v>930</v>
      </c>
      <c r="J723" t="s">
        <v>930</v>
      </c>
      <c r="K723" t="s">
        <v>930</v>
      </c>
      <c r="L723" t="s">
        <v>106</v>
      </c>
      <c r="M723" t="s">
        <v>122</v>
      </c>
      <c r="N723" t="s">
        <v>108</v>
      </c>
      <c r="O723" t="s">
        <v>109</v>
      </c>
      <c r="P723" t="s">
        <v>930</v>
      </c>
      <c r="Q723" t="s">
        <v>930</v>
      </c>
      <c r="V723">
        <v>3</v>
      </c>
      <c r="W723">
        <v>0</v>
      </c>
      <c r="X723">
        <v>0</v>
      </c>
      <c r="Y723">
        <v>0</v>
      </c>
      <c r="Z723">
        <v>2</v>
      </c>
      <c r="AA723">
        <v>0</v>
      </c>
      <c r="AB723">
        <v>0</v>
      </c>
      <c r="AC723">
        <v>0</v>
      </c>
      <c r="AD723">
        <v>1</v>
      </c>
      <c r="AE723">
        <v>0</v>
      </c>
      <c r="AF723" t="s">
        <v>109</v>
      </c>
      <c r="AG723">
        <v>1</v>
      </c>
      <c r="AH723">
        <v>1</v>
      </c>
      <c r="AI723" t="s">
        <v>124</v>
      </c>
      <c r="AJ723">
        <v>0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1</v>
      </c>
      <c r="AS723">
        <v>0</v>
      </c>
      <c r="AT723">
        <v>0</v>
      </c>
      <c r="AU723" t="str">
        <f t="shared" si="11"/>
        <v>NO</v>
      </c>
      <c r="AV723">
        <v>0</v>
      </c>
      <c r="AW723">
        <v>0</v>
      </c>
      <c r="AX723">
        <v>0</v>
      </c>
      <c r="AY723">
        <v>0</v>
      </c>
      <c r="AZ723">
        <v>0</v>
      </c>
      <c r="BA723">
        <v>0</v>
      </c>
      <c r="BB723">
        <v>0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0</v>
      </c>
      <c r="BK723">
        <v>0</v>
      </c>
      <c r="BL723">
        <v>0</v>
      </c>
      <c r="BM723">
        <v>0</v>
      </c>
      <c r="BN723">
        <v>0</v>
      </c>
      <c r="BO723">
        <v>0</v>
      </c>
      <c r="BP723">
        <v>0</v>
      </c>
      <c r="BQ723">
        <v>0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0</v>
      </c>
      <c r="BX723">
        <v>0</v>
      </c>
      <c r="BY723">
        <v>0</v>
      </c>
      <c r="BZ723">
        <v>0</v>
      </c>
      <c r="CA723">
        <v>0</v>
      </c>
      <c r="CB723">
        <v>0</v>
      </c>
      <c r="CC723">
        <v>0</v>
      </c>
      <c r="CD723">
        <v>0</v>
      </c>
      <c r="CE723">
        <v>0</v>
      </c>
      <c r="CF723">
        <v>0</v>
      </c>
      <c r="CG723">
        <v>0</v>
      </c>
      <c r="CH723">
        <v>0</v>
      </c>
      <c r="CI723">
        <v>0</v>
      </c>
      <c r="CJ723">
        <v>0</v>
      </c>
      <c r="CK723">
        <v>0</v>
      </c>
      <c r="CL723">
        <v>0</v>
      </c>
      <c r="CM723">
        <v>0</v>
      </c>
      <c r="CN723">
        <v>0</v>
      </c>
      <c r="CO723">
        <v>0</v>
      </c>
      <c r="CP723">
        <v>0</v>
      </c>
      <c r="CQ723">
        <v>0</v>
      </c>
      <c r="CR723">
        <v>0</v>
      </c>
      <c r="CS723">
        <v>0</v>
      </c>
      <c r="CT723">
        <v>0</v>
      </c>
      <c r="CU723">
        <v>0</v>
      </c>
      <c r="CV723">
        <v>0</v>
      </c>
      <c r="CW723">
        <v>0</v>
      </c>
      <c r="CX723">
        <v>0</v>
      </c>
      <c r="CY723">
        <v>0</v>
      </c>
      <c r="CZ723">
        <v>0</v>
      </c>
      <c r="DA723">
        <v>0</v>
      </c>
      <c r="DB723">
        <v>0</v>
      </c>
      <c r="DC723">
        <v>0</v>
      </c>
      <c r="DD723">
        <v>0</v>
      </c>
      <c r="DE723">
        <v>0</v>
      </c>
      <c r="DF723">
        <v>0</v>
      </c>
      <c r="DG723">
        <v>0</v>
      </c>
      <c r="DH723">
        <v>0</v>
      </c>
      <c r="DI723">
        <v>0</v>
      </c>
      <c r="DJ723">
        <v>0</v>
      </c>
      <c r="DK723">
        <v>0</v>
      </c>
      <c r="DL723">
        <v>0</v>
      </c>
      <c r="DM723">
        <v>0</v>
      </c>
      <c r="DN723">
        <v>0</v>
      </c>
      <c r="DO723">
        <v>0</v>
      </c>
      <c r="DP723">
        <v>0</v>
      </c>
      <c r="DQ723">
        <v>0</v>
      </c>
    </row>
    <row r="724" spans="1:121">
      <c r="A724">
        <v>723</v>
      </c>
      <c r="B724" t="s">
        <v>104</v>
      </c>
      <c r="C724" t="s">
        <v>930</v>
      </c>
      <c r="D724" t="s">
        <v>930</v>
      </c>
      <c r="E724" t="s">
        <v>930</v>
      </c>
      <c r="F724" t="s">
        <v>930</v>
      </c>
      <c r="G724" t="s">
        <v>930</v>
      </c>
      <c r="H724" t="s">
        <v>930</v>
      </c>
      <c r="I724" t="s">
        <v>930</v>
      </c>
      <c r="J724" t="s">
        <v>930</v>
      </c>
      <c r="K724" t="s">
        <v>930</v>
      </c>
      <c r="L724" t="s">
        <v>116</v>
      </c>
      <c r="M724" t="s">
        <v>122</v>
      </c>
      <c r="N724" t="s">
        <v>159</v>
      </c>
      <c r="O724" t="s">
        <v>109</v>
      </c>
      <c r="P724" t="s">
        <v>930</v>
      </c>
      <c r="Q724" t="s">
        <v>930</v>
      </c>
      <c r="V724">
        <v>10</v>
      </c>
      <c r="W724">
        <v>2</v>
      </c>
      <c r="X724">
        <v>3</v>
      </c>
      <c r="Y724">
        <v>1</v>
      </c>
      <c r="Z724">
        <v>0</v>
      </c>
      <c r="AA724">
        <v>0</v>
      </c>
      <c r="AB724">
        <v>0</v>
      </c>
      <c r="AC724">
        <v>0</v>
      </c>
      <c r="AD724">
        <v>0</v>
      </c>
      <c r="AE724">
        <v>0</v>
      </c>
      <c r="AF724" t="s">
        <v>109</v>
      </c>
      <c r="AG724">
        <v>2</v>
      </c>
      <c r="AH724">
        <v>3</v>
      </c>
      <c r="AI724" t="s">
        <v>110</v>
      </c>
      <c r="AJ724">
        <v>1</v>
      </c>
      <c r="AK724">
        <v>1</v>
      </c>
      <c r="AL724">
        <v>0</v>
      </c>
      <c r="AM724">
        <v>0</v>
      </c>
      <c r="AN724">
        <v>0</v>
      </c>
      <c r="AO724">
        <v>0</v>
      </c>
      <c r="AP724">
        <v>1</v>
      </c>
      <c r="AQ724">
        <v>0</v>
      </c>
      <c r="AR724">
        <v>1</v>
      </c>
      <c r="AS724">
        <v>0</v>
      </c>
      <c r="AT724" t="s">
        <v>111</v>
      </c>
      <c r="AU724" t="str">
        <f t="shared" si="11"/>
        <v>YES</v>
      </c>
      <c r="AV724">
        <v>18</v>
      </c>
      <c r="AW724">
        <v>0</v>
      </c>
      <c r="AX724">
        <v>52</v>
      </c>
      <c r="AY724">
        <v>5</v>
      </c>
      <c r="AZ724">
        <v>5</v>
      </c>
      <c r="BA724">
        <v>0</v>
      </c>
      <c r="BB724">
        <v>38</v>
      </c>
      <c r="BC724">
        <v>0</v>
      </c>
      <c r="BD724">
        <v>2</v>
      </c>
      <c r="BE724">
        <v>0</v>
      </c>
      <c r="BF724">
        <v>1</v>
      </c>
      <c r="BG724">
        <v>0</v>
      </c>
      <c r="BH724">
        <v>0</v>
      </c>
      <c r="BI724">
        <v>0</v>
      </c>
      <c r="BJ724">
        <v>0</v>
      </c>
      <c r="BK724">
        <v>9</v>
      </c>
      <c r="BL724">
        <v>5</v>
      </c>
      <c r="BM724">
        <v>1</v>
      </c>
      <c r="BN724">
        <v>3</v>
      </c>
      <c r="BP724" t="s">
        <v>113</v>
      </c>
      <c r="BQ724">
        <v>0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0</v>
      </c>
      <c r="BX724" t="s">
        <v>114</v>
      </c>
      <c r="BY724" t="s">
        <v>115</v>
      </c>
      <c r="BZ724" t="s">
        <v>114</v>
      </c>
      <c r="CA724" t="s">
        <v>115</v>
      </c>
      <c r="CB724">
        <v>1</v>
      </c>
      <c r="CC724">
        <v>0</v>
      </c>
      <c r="CD724">
        <v>0</v>
      </c>
      <c r="CE724">
        <v>0</v>
      </c>
      <c r="CF724">
        <v>0</v>
      </c>
      <c r="CG724">
        <v>0</v>
      </c>
      <c r="CH724">
        <v>10</v>
      </c>
      <c r="CI724">
        <v>0</v>
      </c>
      <c r="CJ724">
        <v>0</v>
      </c>
      <c r="CK724">
        <v>0</v>
      </c>
      <c r="CL724">
        <v>0</v>
      </c>
      <c r="CM724">
        <v>0</v>
      </c>
      <c r="CN724">
        <v>0</v>
      </c>
      <c r="CO724">
        <v>0</v>
      </c>
      <c r="CP724">
        <v>0</v>
      </c>
      <c r="CQ724">
        <v>2</v>
      </c>
      <c r="CR724">
        <v>1</v>
      </c>
      <c r="CS724">
        <v>0</v>
      </c>
      <c r="CT724">
        <v>1</v>
      </c>
      <c r="CU724">
        <v>0</v>
      </c>
      <c r="CV724">
        <v>0</v>
      </c>
      <c r="CW724">
        <v>0</v>
      </c>
      <c r="CX724">
        <v>0</v>
      </c>
      <c r="CY724">
        <v>1</v>
      </c>
      <c r="CZ724">
        <v>2</v>
      </c>
      <c r="DA724">
        <v>3</v>
      </c>
      <c r="DB724">
        <v>0</v>
      </c>
      <c r="DC724" t="s">
        <v>109</v>
      </c>
      <c r="DD724">
        <v>2</v>
      </c>
      <c r="DE724">
        <v>0</v>
      </c>
      <c r="DF724">
        <v>0</v>
      </c>
      <c r="DG724">
        <v>0</v>
      </c>
      <c r="DH724">
        <v>0</v>
      </c>
      <c r="DI724">
        <v>0</v>
      </c>
      <c r="DJ724" t="s">
        <v>170</v>
      </c>
      <c r="DK724">
        <v>0</v>
      </c>
      <c r="DL724">
        <v>0</v>
      </c>
      <c r="DM724">
        <v>1</v>
      </c>
      <c r="DN724" t="s">
        <v>129</v>
      </c>
      <c r="DO724">
        <v>0</v>
      </c>
      <c r="DP724">
        <v>0</v>
      </c>
      <c r="DQ724">
        <v>0</v>
      </c>
    </row>
    <row r="725" spans="1:121">
      <c r="A725">
        <v>724</v>
      </c>
      <c r="B725" t="s">
        <v>104</v>
      </c>
      <c r="C725" t="s">
        <v>930</v>
      </c>
      <c r="D725" t="s">
        <v>930</v>
      </c>
      <c r="E725" t="s">
        <v>930</v>
      </c>
      <c r="F725" t="s">
        <v>930</v>
      </c>
      <c r="G725" t="s">
        <v>930</v>
      </c>
      <c r="H725" t="s">
        <v>930</v>
      </c>
      <c r="I725" t="s">
        <v>930</v>
      </c>
      <c r="J725" t="s">
        <v>930</v>
      </c>
      <c r="K725" t="s">
        <v>930</v>
      </c>
      <c r="L725" t="s">
        <v>106</v>
      </c>
      <c r="M725" t="s">
        <v>107</v>
      </c>
      <c r="N725" t="s">
        <v>118</v>
      </c>
      <c r="O725" t="s">
        <v>119</v>
      </c>
      <c r="P725" t="s">
        <v>930</v>
      </c>
      <c r="Q725" t="s">
        <v>930</v>
      </c>
      <c r="V725">
        <v>1</v>
      </c>
      <c r="W725">
        <v>0</v>
      </c>
      <c r="X725">
        <v>5</v>
      </c>
      <c r="Y725">
        <v>0</v>
      </c>
      <c r="Z725">
        <v>0</v>
      </c>
      <c r="AA725">
        <v>0</v>
      </c>
      <c r="AB725">
        <v>0</v>
      </c>
      <c r="AC725">
        <v>1</v>
      </c>
      <c r="AD725">
        <v>0</v>
      </c>
      <c r="AE725">
        <v>0</v>
      </c>
      <c r="AF725" t="s">
        <v>109</v>
      </c>
      <c r="AG725">
        <v>1</v>
      </c>
      <c r="AH725">
        <v>0</v>
      </c>
      <c r="AI725" t="s">
        <v>110</v>
      </c>
      <c r="AJ725">
        <v>0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1</v>
      </c>
      <c r="AS725">
        <v>0</v>
      </c>
      <c r="AT725">
        <v>0</v>
      </c>
      <c r="AU725" t="str">
        <f t="shared" si="11"/>
        <v>NO</v>
      </c>
      <c r="AV725">
        <v>0</v>
      </c>
      <c r="AW725">
        <v>0</v>
      </c>
      <c r="AX725">
        <v>0</v>
      </c>
      <c r="AY725">
        <v>0</v>
      </c>
      <c r="AZ725">
        <v>0</v>
      </c>
      <c r="BA725">
        <v>0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</v>
      </c>
      <c r="BL725">
        <v>0</v>
      </c>
      <c r="BM725">
        <v>0</v>
      </c>
      <c r="BN725">
        <v>0</v>
      </c>
      <c r="BO725">
        <v>0</v>
      </c>
      <c r="BP725">
        <v>0</v>
      </c>
      <c r="BQ725">
        <v>0</v>
      </c>
      <c r="BR725">
        <v>0</v>
      </c>
      <c r="BS725">
        <v>0</v>
      </c>
      <c r="BT725">
        <v>0</v>
      </c>
      <c r="BU725">
        <v>0</v>
      </c>
      <c r="BV725">
        <v>0</v>
      </c>
      <c r="BW725">
        <v>0</v>
      </c>
      <c r="BX725">
        <v>0</v>
      </c>
      <c r="BY725">
        <v>0</v>
      </c>
      <c r="BZ725">
        <v>0</v>
      </c>
      <c r="CA725">
        <v>0</v>
      </c>
      <c r="CB725">
        <v>0</v>
      </c>
      <c r="CC725">
        <v>0</v>
      </c>
      <c r="CD725">
        <v>0</v>
      </c>
      <c r="CE725">
        <v>0</v>
      </c>
      <c r="CF725">
        <v>0</v>
      </c>
      <c r="CG725">
        <v>0</v>
      </c>
      <c r="CH725">
        <v>0</v>
      </c>
      <c r="CI725">
        <v>0</v>
      </c>
      <c r="CJ725">
        <v>0</v>
      </c>
      <c r="CK725">
        <v>0</v>
      </c>
      <c r="CL725">
        <v>0</v>
      </c>
      <c r="CM725">
        <v>0</v>
      </c>
      <c r="CN725">
        <v>0</v>
      </c>
      <c r="CO725">
        <v>0</v>
      </c>
      <c r="CP725">
        <v>0</v>
      </c>
      <c r="CQ725">
        <v>0</v>
      </c>
      <c r="CR725">
        <v>0</v>
      </c>
      <c r="CS725">
        <v>0</v>
      </c>
      <c r="CT725">
        <v>0</v>
      </c>
      <c r="CU725">
        <v>0</v>
      </c>
      <c r="CV725">
        <v>0</v>
      </c>
      <c r="CW725">
        <v>0</v>
      </c>
      <c r="CX725">
        <v>0</v>
      </c>
      <c r="CY725">
        <v>0</v>
      </c>
      <c r="CZ725">
        <v>0</v>
      </c>
      <c r="DA725">
        <v>0</v>
      </c>
      <c r="DB725">
        <v>0</v>
      </c>
      <c r="DC725">
        <v>0</v>
      </c>
      <c r="DD725">
        <v>0</v>
      </c>
      <c r="DE725">
        <v>0</v>
      </c>
      <c r="DF725">
        <v>0</v>
      </c>
      <c r="DG725">
        <v>0</v>
      </c>
      <c r="DH725">
        <v>0</v>
      </c>
      <c r="DI725">
        <v>0</v>
      </c>
      <c r="DJ725">
        <v>0</v>
      </c>
      <c r="DK725">
        <v>0</v>
      </c>
      <c r="DL725">
        <v>0</v>
      </c>
      <c r="DM725">
        <v>0</v>
      </c>
      <c r="DN725">
        <v>0</v>
      </c>
      <c r="DO725">
        <v>0</v>
      </c>
      <c r="DP725">
        <v>0</v>
      </c>
      <c r="DQ725">
        <v>0</v>
      </c>
    </row>
    <row r="726" spans="1:121">
      <c r="A726">
        <v>725</v>
      </c>
      <c r="B726" t="s">
        <v>104</v>
      </c>
      <c r="C726" t="s">
        <v>930</v>
      </c>
      <c r="D726" t="s">
        <v>930</v>
      </c>
      <c r="E726" t="s">
        <v>930</v>
      </c>
      <c r="F726" t="s">
        <v>930</v>
      </c>
      <c r="G726" t="s">
        <v>930</v>
      </c>
      <c r="H726" t="s">
        <v>930</v>
      </c>
      <c r="I726" t="s">
        <v>930</v>
      </c>
      <c r="J726" t="s">
        <v>930</v>
      </c>
      <c r="K726" t="s">
        <v>930</v>
      </c>
      <c r="L726" t="s">
        <v>106</v>
      </c>
      <c r="M726" t="s">
        <v>107</v>
      </c>
      <c r="N726" t="s">
        <v>118</v>
      </c>
      <c r="O726" t="s">
        <v>109</v>
      </c>
      <c r="P726" t="s">
        <v>930</v>
      </c>
      <c r="Q726" t="s">
        <v>930</v>
      </c>
      <c r="V726">
        <v>6</v>
      </c>
      <c r="W726">
        <v>2</v>
      </c>
      <c r="X726">
        <v>3</v>
      </c>
      <c r="Y726">
        <v>0</v>
      </c>
      <c r="Z726">
        <v>0</v>
      </c>
      <c r="AA726">
        <v>0</v>
      </c>
      <c r="AB726">
        <v>0</v>
      </c>
      <c r="AC726">
        <v>1</v>
      </c>
      <c r="AD726">
        <v>0</v>
      </c>
      <c r="AE726">
        <v>0</v>
      </c>
      <c r="AF726" t="s">
        <v>109</v>
      </c>
      <c r="AG726">
        <v>2</v>
      </c>
      <c r="AH726">
        <v>2</v>
      </c>
      <c r="AI726" t="s">
        <v>124</v>
      </c>
      <c r="AJ726">
        <v>1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1</v>
      </c>
      <c r="AS726">
        <v>0</v>
      </c>
      <c r="AT726" t="s">
        <v>230</v>
      </c>
      <c r="AU726" t="str">
        <f t="shared" si="11"/>
        <v>YES</v>
      </c>
      <c r="AV726">
        <v>3</v>
      </c>
      <c r="AW726">
        <v>0</v>
      </c>
      <c r="AX726">
        <v>0</v>
      </c>
      <c r="AY726">
        <v>3</v>
      </c>
      <c r="AZ726">
        <v>0</v>
      </c>
      <c r="BA726">
        <v>0</v>
      </c>
      <c r="BB726">
        <v>0</v>
      </c>
      <c r="BC726">
        <v>0</v>
      </c>
      <c r="BD726">
        <v>1</v>
      </c>
      <c r="BE726">
        <v>0</v>
      </c>
      <c r="BF726">
        <v>0</v>
      </c>
      <c r="BG726">
        <v>2</v>
      </c>
      <c r="BH726">
        <v>0</v>
      </c>
      <c r="BI726">
        <v>0</v>
      </c>
      <c r="BJ726">
        <v>0</v>
      </c>
      <c r="BK726">
        <v>3</v>
      </c>
      <c r="BL726">
        <v>0</v>
      </c>
      <c r="BM726">
        <v>1</v>
      </c>
      <c r="BN726">
        <v>0</v>
      </c>
      <c r="BO726">
        <v>1</v>
      </c>
      <c r="BP726" t="s">
        <v>113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BX726" t="s">
        <v>114</v>
      </c>
      <c r="BY726" t="s">
        <v>115</v>
      </c>
      <c r="BZ726" t="s">
        <v>114</v>
      </c>
      <c r="CA726" t="s">
        <v>115</v>
      </c>
      <c r="CB726">
        <v>1</v>
      </c>
      <c r="CC726">
        <v>0</v>
      </c>
      <c r="CD726">
        <v>0</v>
      </c>
      <c r="CE726">
        <v>0</v>
      </c>
      <c r="CF726">
        <v>0</v>
      </c>
      <c r="CG726">
        <v>0</v>
      </c>
      <c r="CH726">
        <v>1</v>
      </c>
      <c r="CI726">
        <v>0</v>
      </c>
      <c r="CJ726">
        <v>0</v>
      </c>
      <c r="CK726">
        <v>0</v>
      </c>
      <c r="CL726">
        <v>0</v>
      </c>
      <c r="CM726">
        <v>0</v>
      </c>
      <c r="CN726">
        <v>0</v>
      </c>
      <c r="CO726">
        <v>0</v>
      </c>
      <c r="CP726">
        <v>0</v>
      </c>
      <c r="CQ726">
        <v>5</v>
      </c>
      <c r="CR726">
        <v>10</v>
      </c>
      <c r="CS726">
        <v>0</v>
      </c>
      <c r="CT726">
        <v>0</v>
      </c>
      <c r="CU726">
        <v>0</v>
      </c>
      <c r="CV726">
        <v>0</v>
      </c>
      <c r="CW726">
        <v>0</v>
      </c>
      <c r="CX726">
        <v>0</v>
      </c>
      <c r="CY726">
        <v>0</v>
      </c>
      <c r="CZ726">
        <v>1</v>
      </c>
      <c r="DA726">
        <v>0</v>
      </c>
      <c r="DB726">
        <v>0</v>
      </c>
      <c r="DC726" t="s">
        <v>109</v>
      </c>
      <c r="DD726">
        <v>3</v>
      </c>
      <c r="DE726">
        <v>0</v>
      </c>
      <c r="DF726">
        <v>0</v>
      </c>
      <c r="DG726">
        <v>0</v>
      </c>
      <c r="DH726">
        <v>1</v>
      </c>
      <c r="DI726">
        <v>0</v>
      </c>
      <c r="DJ726" t="s">
        <v>170</v>
      </c>
      <c r="DK726">
        <v>0</v>
      </c>
      <c r="DL726">
        <v>0</v>
      </c>
      <c r="DM726">
        <v>0</v>
      </c>
      <c r="DN726">
        <v>0</v>
      </c>
      <c r="DO726">
        <v>0</v>
      </c>
      <c r="DP726">
        <v>0</v>
      </c>
      <c r="DQ726" t="s">
        <v>303</v>
      </c>
    </row>
    <row r="727" spans="1:121">
      <c r="A727">
        <v>726</v>
      </c>
      <c r="B727" t="s">
        <v>104</v>
      </c>
      <c r="C727" t="s">
        <v>930</v>
      </c>
      <c r="D727" t="s">
        <v>930</v>
      </c>
      <c r="E727" t="s">
        <v>930</v>
      </c>
      <c r="F727" t="s">
        <v>930</v>
      </c>
      <c r="G727" t="s">
        <v>930</v>
      </c>
      <c r="H727" t="s">
        <v>930</v>
      </c>
      <c r="I727" t="s">
        <v>930</v>
      </c>
      <c r="J727" t="s">
        <v>930</v>
      </c>
      <c r="K727" t="s">
        <v>930</v>
      </c>
      <c r="L727" t="s">
        <v>106</v>
      </c>
      <c r="M727" t="s">
        <v>139</v>
      </c>
      <c r="N727" t="s">
        <v>159</v>
      </c>
      <c r="O727" t="s">
        <v>109</v>
      </c>
      <c r="P727" t="s">
        <v>930</v>
      </c>
      <c r="Q727" t="s">
        <v>930</v>
      </c>
      <c r="V727">
        <v>4</v>
      </c>
      <c r="W727">
        <v>0</v>
      </c>
      <c r="X727">
        <v>0</v>
      </c>
      <c r="Y727">
        <v>0</v>
      </c>
      <c r="Z727">
        <v>0</v>
      </c>
      <c r="AA727">
        <v>0</v>
      </c>
      <c r="AB727">
        <v>0</v>
      </c>
      <c r="AC727">
        <v>0</v>
      </c>
      <c r="AD727">
        <v>1</v>
      </c>
      <c r="AE727">
        <v>0</v>
      </c>
      <c r="AF727" t="s">
        <v>109</v>
      </c>
      <c r="AG727">
        <v>1</v>
      </c>
      <c r="AH727">
        <v>0</v>
      </c>
      <c r="AI727" t="s">
        <v>124</v>
      </c>
      <c r="AJ727">
        <v>0</v>
      </c>
      <c r="AK727">
        <v>0</v>
      </c>
      <c r="AL727">
        <v>0</v>
      </c>
      <c r="AM727">
        <v>0</v>
      </c>
      <c r="AN727">
        <v>0</v>
      </c>
      <c r="AO727">
        <v>1</v>
      </c>
      <c r="AP727">
        <v>0</v>
      </c>
      <c r="AQ727">
        <v>0</v>
      </c>
      <c r="AR727">
        <v>1</v>
      </c>
      <c r="AS727">
        <v>0</v>
      </c>
      <c r="AT727">
        <v>0</v>
      </c>
      <c r="AU727" t="str">
        <f t="shared" si="11"/>
        <v>NO</v>
      </c>
      <c r="AV727">
        <v>0</v>
      </c>
      <c r="AW727">
        <v>0</v>
      </c>
      <c r="AX727">
        <v>0</v>
      </c>
      <c r="AY727">
        <v>0</v>
      </c>
      <c r="AZ727">
        <v>0</v>
      </c>
      <c r="BA727">
        <v>0</v>
      </c>
      <c r="BB727">
        <v>0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0</v>
      </c>
      <c r="BN727">
        <v>0</v>
      </c>
      <c r="BO727">
        <v>0</v>
      </c>
      <c r="BP727">
        <v>0</v>
      </c>
      <c r="BQ727">
        <v>0</v>
      </c>
      <c r="BR727">
        <v>0</v>
      </c>
      <c r="BS727">
        <v>0</v>
      </c>
      <c r="BT727">
        <v>0</v>
      </c>
      <c r="BU727">
        <v>0</v>
      </c>
      <c r="BV727">
        <v>0</v>
      </c>
      <c r="BW727">
        <v>0</v>
      </c>
      <c r="BX727">
        <v>0</v>
      </c>
      <c r="BY727">
        <v>0</v>
      </c>
      <c r="BZ727">
        <v>0</v>
      </c>
      <c r="CA727">
        <v>0</v>
      </c>
      <c r="CB727">
        <v>0</v>
      </c>
      <c r="CC727">
        <v>0</v>
      </c>
      <c r="CD727">
        <v>0</v>
      </c>
      <c r="CE727">
        <v>0</v>
      </c>
      <c r="CF727">
        <v>0</v>
      </c>
      <c r="CG727">
        <v>0</v>
      </c>
      <c r="CH727">
        <v>0</v>
      </c>
      <c r="CI727">
        <v>0</v>
      </c>
      <c r="CJ727">
        <v>0</v>
      </c>
      <c r="CK727">
        <v>0</v>
      </c>
      <c r="CL727">
        <v>0</v>
      </c>
      <c r="CM727">
        <v>0</v>
      </c>
      <c r="CN727">
        <v>0</v>
      </c>
      <c r="CO727">
        <v>0</v>
      </c>
      <c r="CP727">
        <v>0</v>
      </c>
      <c r="CQ727">
        <v>0</v>
      </c>
      <c r="CR727">
        <v>0</v>
      </c>
      <c r="CS727">
        <v>0</v>
      </c>
      <c r="CT727">
        <v>0</v>
      </c>
      <c r="CU727">
        <v>0</v>
      </c>
      <c r="CV727">
        <v>0</v>
      </c>
      <c r="CW727">
        <v>0</v>
      </c>
      <c r="CX727">
        <v>0</v>
      </c>
      <c r="CY727">
        <v>0</v>
      </c>
      <c r="CZ727">
        <v>0</v>
      </c>
      <c r="DA727">
        <v>0</v>
      </c>
      <c r="DB727">
        <v>0</v>
      </c>
      <c r="DC727">
        <v>0</v>
      </c>
      <c r="DD727">
        <v>0</v>
      </c>
      <c r="DE727">
        <v>0</v>
      </c>
      <c r="DF727">
        <v>0</v>
      </c>
      <c r="DG727">
        <v>0</v>
      </c>
      <c r="DH727">
        <v>0</v>
      </c>
      <c r="DI727">
        <v>0</v>
      </c>
      <c r="DJ727">
        <v>0</v>
      </c>
      <c r="DK727">
        <v>0</v>
      </c>
      <c r="DL727">
        <v>0</v>
      </c>
      <c r="DM727">
        <v>0</v>
      </c>
      <c r="DN727">
        <v>0</v>
      </c>
      <c r="DO727">
        <v>0</v>
      </c>
      <c r="DP727">
        <v>0</v>
      </c>
      <c r="DQ727">
        <v>0</v>
      </c>
    </row>
    <row r="728" spans="1:121">
      <c r="A728">
        <v>727</v>
      </c>
      <c r="B728" t="s">
        <v>104</v>
      </c>
      <c r="C728" t="s">
        <v>930</v>
      </c>
      <c r="D728" t="s">
        <v>930</v>
      </c>
      <c r="E728" t="s">
        <v>930</v>
      </c>
      <c r="F728" t="s">
        <v>930</v>
      </c>
      <c r="G728" t="s">
        <v>930</v>
      </c>
      <c r="H728" t="s">
        <v>930</v>
      </c>
      <c r="I728" t="s">
        <v>930</v>
      </c>
      <c r="J728" t="s">
        <v>930</v>
      </c>
      <c r="K728" t="s">
        <v>930</v>
      </c>
      <c r="L728" t="s">
        <v>116</v>
      </c>
      <c r="M728" t="s">
        <v>117</v>
      </c>
      <c r="N728" t="s">
        <v>108</v>
      </c>
      <c r="O728" t="s">
        <v>109</v>
      </c>
      <c r="P728" t="s">
        <v>930</v>
      </c>
      <c r="Q728" t="s">
        <v>930</v>
      </c>
      <c r="V728">
        <v>2</v>
      </c>
      <c r="W728">
        <v>2</v>
      </c>
      <c r="X728">
        <v>8</v>
      </c>
      <c r="Y728">
        <v>0</v>
      </c>
      <c r="Z728">
        <v>0</v>
      </c>
      <c r="AA728">
        <v>1</v>
      </c>
      <c r="AB728">
        <v>0</v>
      </c>
      <c r="AC728">
        <v>1</v>
      </c>
      <c r="AD728">
        <v>0</v>
      </c>
      <c r="AE728">
        <v>0</v>
      </c>
      <c r="AF728" t="s">
        <v>119</v>
      </c>
      <c r="AG728">
        <v>2</v>
      </c>
      <c r="AH728">
        <v>0</v>
      </c>
      <c r="AI728" t="s">
        <v>110</v>
      </c>
      <c r="AJ728">
        <v>0</v>
      </c>
      <c r="AK728">
        <v>0</v>
      </c>
      <c r="AL728">
        <v>0</v>
      </c>
      <c r="AM728">
        <v>1</v>
      </c>
      <c r="AN728">
        <v>0</v>
      </c>
      <c r="AO728">
        <v>1</v>
      </c>
      <c r="AP728">
        <v>1</v>
      </c>
      <c r="AQ728">
        <v>1</v>
      </c>
      <c r="AR728">
        <v>1</v>
      </c>
      <c r="AS728">
        <v>1</v>
      </c>
      <c r="AT728" t="s">
        <v>111</v>
      </c>
      <c r="AU728" t="str">
        <f t="shared" si="11"/>
        <v>YES</v>
      </c>
      <c r="AV728">
        <v>2</v>
      </c>
      <c r="AW728">
        <v>0</v>
      </c>
      <c r="AX728">
        <v>5</v>
      </c>
      <c r="AY728">
        <v>0</v>
      </c>
      <c r="AZ728">
        <v>0</v>
      </c>
      <c r="BA728">
        <v>0</v>
      </c>
      <c r="BB728">
        <v>0</v>
      </c>
      <c r="BC728">
        <v>0</v>
      </c>
      <c r="BD728">
        <v>2</v>
      </c>
      <c r="BE728">
        <v>0</v>
      </c>
      <c r="BF728">
        <v>1</v>
      </c>
      <c r="BG728">
        <v>0</v>
      </c>
      <c r="BH728">
        <v>0</v>
      </c>
      <c r="BI728">
        <v>0</v>
      </c>
      <c r="BJ728">
        <v>0</v>
      </c>
      <c r="BK728">
        <v>2</v>
      </c>
      <c r="BL728">
        <v>0</v>
      </c>
      <c r="BM728">
        <v>0</v>
      </c>
      <c r="BN728">
        <v>0</v>
      </c>
      <c r="BO728">
        <v>0</v>
      </c>
      <c r="BP728" t="s">
        <v>113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BX728" t="s">
        <v>114</v>
      </c>
      <c r="BY728" t="s">
        <v>115</v>
      </c>
      <c r="BZ728" t="s">
        <v>114</v>
      </c>
      <c r="CA728" t="s">
        <v>114</v>
      </c>
      <c r="CB728">
        <v>1</v>
      </c>
      <c r="CC728">
        <v>0</v>
      </c>
      <c r="CD728">
        <v>0</v>
      </c>
      <c r="CE728">
        <v>0</v>
      </c>
      <c r="CF728">
        <v>0</v>
      </c>
      <c r="CG728">
        <v>0</v>
      </c>
      <c r="CH728">
        <v>1</v>
      </c>
      <c r="CI728">
        <v>0</v>
      </c>
      <c r="CJ728">
        <v>0</v>
      </c>
      <c r="CK728">
        <v>0</v>
      </c>
      <c r="CL728">
        <v>0</v>
      </c>
      <c r="CM728">
        <v>0</v>
      </c>
      <c r="CN728">
        <v>0</v>
      </c>
      <c r="CO728">
        <v>2</v>
      </c>
      <c r="CP728">
        <v>0</v>
      </c>
      <c r="CQ728">
        <v>7</v>
      </c>
      <c r="CR728">
        <v>3</v>
      </c>
      <c r="CS728">
        <v>0</v>
      </c>
      <c r="CT728">
        <v>1</v>
      </c>
      <c r="CU728">
        <v>0</v>
      </c>
      <c r="CV728">
        <v>0</v>
      </c>
      <c r="CW728">
        <v>0</v>
      </c>
      <c r="CX728">
        <v>1</v>
      </c>
      <c r="CY728">
        <v>3</v>
      </c>
      <c r="CZ728">
        <v>0</v>
      </c>
      <c r="DA728">
        <v>1</v>
      </c>
      <c r="DB728" t="s">
        <v>304</v>
      </c>
      <c r="DC728" t="s">
        <v>109</v>
      </c>
      <c r="DD728">
        <v>1</v>
      </c>
      <c r="DE728">
        <v>0</v>
      </c>
      <c r="DF728">
        <v>0</v>
      </c>
      <c r="DG728">
        <v>0</v>
      </c>
      <c r="DH728">
        <v>2</v>
      </c>
      <c r="DI728">
        <v>0</v>
      </c>
      <c r="DJ728">
        <v>0</v>
      </c>
      <c r="DK728">
        <v>0</v>
      </c>
      <c r="DL728">
        <v>0</v>
      </c>
      <c r="DM728">
        <v>1</v>
      </c>
      <c r="DN728">
        <v>0</v>
      </c>
      <c r="DO728">
        <v>0</v>
      </c>
      <c r="DP728">
        <v>0</v>
      </c>
      <c r="DQ728" t="s">
        <v>161</v>
      </c>
    </row>
    <row r="729" spans="1:121">
      <c r="A729">
        <v>728</v>
      </c>
      <c r="B729" t="s">
        <v>104</v>
      </c>
      <c r="C729" t="s">
        <v>930</v>
      </c>
      <c r="D729" t="s">
        <v>930</v>
      </c>
      <c r="E729" t="s">
        <v>930</v>
      </c>
      <c r="F729" t="s">
        <v>930</v>
      </c>
      <c r="G729" t="s">
        <v>930</v>
      </c>
      <c r="H729" t="s">
        <v>930</v>
      </c>
      <c r="I729" t="s">
        <v>930</v>
      </c>
      <c r="J729" t="s">
        <v>930</v>
      </c>
      <c r="K729" t="s">
        <v>930</v>
      </c>
      <c r="L729" t="s">
        <v>106</v>
      </c>
      <c r="M729" t="s">
        <v>107</v>
      </c>
      <c r="N729" t="s">
        <v>108</v>
      </c>
      <c r="O729" t="s">
        <v>109</v>
      </c>
      <c r="P729" t="s">
        <v>930</v>
      </c>
      <c r="Q729" t="s">
        <v>930</v>
      </c>
      <c r="V729">
        <v>5</v>
      </c>
      <c r="W729">
        <v>3</v>
      </c>
      <c r="X729">
        <v>3</v>
      </c>
      <c r="Y729">
        <v>0</v>
      </c>
      <c r="Z729">
        <v>1</v>
      </c>
      <c r="AA729">
        <v>0</v>
      </c>
      <c r="AB729">
        <v>0</v>
      </c>
      <c r="AC729">
        <v>0</v>
      </c>
      <c r="AD729">
        <v>2</v>
      </c>
      <c r="AE729">
        <v>0</v>
      </c>
      <c r="AF729" t="s">
        <v>109</v>
      </c>
      <c r="AG729">
        <v>3</v>
      </c>
      <c r="AH729">
        <v>3</v>
      </c>
      <c r="AI729" t="s">
        <v>124</v>
      </c>
      <c r="AJ729">
        <v>0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  <c r="AS729">
        <v>0</v>
      </c>
      <c r="AT729">
        <v>0</v>
      </c>
      <c r="AU729" t="str">
        <f t="shared" si="11"/>
        <v>YES</v>
      </c>
      <c r="AV729">
        <v>0</v>
      </c>
      <c r="AW729">
        <v>8</v>
      </c>
      <c r="AX729">
        <v>0</v>
      </c>
      <c r="AY729">
        <v>0</v>
      </c>
      <c r="AZ729">
        <v>0</v>
      </c>
      <c r="BA729">
        <v>0</v>
      </c>
      <c r="BB729">
        <v>0</v>
      </c>
      <c r="BC729">
        <v>0</v>
      </c>
      <c r="BD729">
        <v>0</v>
      </c>
      <c r="BE729">
        <v>1</v>
      </c>
      <c r="BF729">
        <v>0</v>
      </c>
      <c r="BG729">
        <v>0</v>
      </c>
      <c r="BH729">
        <v>0</v>
      </c>
      <c r="BI729">
        <v>0</v>
      </c>
      <c r="BJ729">
        <v>0</v>
      </c>
      <c r="BK729">
        <v>0</v>
      </c>
      <c r="BL729">
        <v>0</v>
      </c>
      <c r="BM729">
        <v>0</v>
      </c>
      <c r="BN729">
        <v>0</v>
      </c>
      <c r="BO729">
        <v>0</v>
      </c>
      <c r="BP729">
        <v>0</v>
      </c>
      <c r="BQ729">
        <v>0</v>
      </c>
      <c r="BR729">
        <v>0</v>
      </c>
      <c r="BS729">
        <v>0</v>
      </c>
      <c r="BT729">
        <v>0</v>
      </c>
      <c r="BU729">
        <v>0</v>
      </c>
      <c r="BV729">
        <v>0</v>
      </c>
      <c r="BW729">
        <v>0</v>
      </c>
      <c r="BY729">
        <v>0</v>
      </c>
      <c r="BZ729">
        <v>0</v>
      </c>
      <c r="CA729">
        <v>0</v>
      </c>
      <c r="CB729">
        <v>0</v>
      </c>
      <c r="CC729">
        <v>0</v>
      </c>
      <c r="CD729">
        <v>0</v>
      </c>
      <c r="CE729">
        <v>0</v>
      </c>
      <c r="CF729">
        <v>0</v>
      </c>
      <c r="CG729">
        <v>0</v>
      </c>
      <c r="CH729">
        <v>0</v>
      </c>
      <c r="CI729">
        <v>0</v>
      </c>
      <c r="CJ729">
        <v>0</v>
      </c>
      <c r="CK729">
        <v>0</v>
      </c>
      <c r="CL729">
        <v>0</v>
      </c>
      <c r="CM729">
        <v>0</v>
      </c>
      <c r="CN729">
        <v>0</v>
      </c>
      <c r="CO729">
        <v>0</v>
      </c>
      <c r="CP729">
        <v>0</v>
      </c>
      <c r="CQ729">
        <v>0</v>
      </c>
      <c r="CR729">
        <v>0</v>
      </c>
      <c r="CS729">
        <v>0</v>
      </c>
      <c r="CT729">
        <v>0</v>
      </c>
      <c r="CU729">
        <v>0</v>
      </c>
      <c r="CV729">
        <v>0</v>
      </c>
      <c r="CW729">
        <v>0</v>
      </c>
      <c r="CX729">
        <v>0</v>
      </c>
      <c r="CY729">
        <v>0</v>
      </c>
      <c r="CZ729">
        <v>0</v>
      </c>
      <c r="DA729">
        <v>0</v>
      </c>
      <c r="DB729">
        <v>0</v>
      </c>
      <c r="DC729">
        <v>0</v>
      </c>
      <c r="DD729">
        <v>0</v>
      </c>
      <c r="DE729">
        <v>0</v>
      </c>
      <c r="DF729">
        <v>0</v>
      </c>
      <c r="DG729">
        <v>0</v>
      </c>
      <c r="DH729">
        <v>0</v>
      </c>
      <c r="DI729">
        <v>0</v>
      </c>
      <c r="DJ729">
        <v>0</v>
      </c>
      <c r="DK729">
        <v>0</v>
      </c>
      <c r="DL729">
        <v>0</v>
      </c>
      <c r="DM729">
        <v>0</v>
      </c>
      <c r="DN729">
        <v>0</v>
      </c>
      <c r="DO729">
        <v>0</v>
      </c>
      <c r="DP729">
        <v>0</v>
      </c>
      <c r="DQ729">
        <v>0</v>
      </c>
    </row>
    <row r="730" spans="1:121">
      <c r="A730">
        <v>729</v>
      </c>
      <c r="B730" t="s">
        <v>104</v>
      </c>
      <c r="C730" t="s">
        <v>930</v>
      </c>
      <c r="D730" t="s">
        <v>930</v>
      </c>
      <c r="E730" t="s">
        <v>930</v>
      </c>
      <c r="F730" t="s">
        <v>930</v>
      </c>
      <c r="G730" t="s">
        <v>930</v>
      </c>
      <c r="H730" t="s">
        <v>930</v>
      </c>
      <c r="I730" t="s">
        <v>930</v>
      </c>
      <c r="J730" t="s">
        <v>930</v>
      </c>
      <c r="K730" t="s">
        <v>930</v>
      </c>
      <c r="P730" t="s">
        <v>930</v>
      </c>
      <c r="Q730" t="s">
        <v>930</v>
      </c>
      <c r="R730" t="s">
        <v>116</v>
      </c>
      <c r="S730" t="s">
        <v>137</v>
      </c>
      <c r="T730" t="s">
        <v>159</v>
      </c>
      <c r="U730" t="s">
        <v>109</v>
      </c>
      <c r="V730">
        <v>3</v>
      </c>
      <c r="W730">
        <v>3</v>
      </c>
      <c r="X730">
        <v>3</v>
      </c>
      <c r="Y730">
        <v>0</v>
      </c>
      <c r="Z730">
        <v>0</v>
      </c>
      <c r="AA730">
        <v>0</v>
      </c>
      <c r="AB730">
        <v>1</v>
      </c>
      <c r="AC730">
        <v>0</v>
      </c>
      <c r="AD730">
        <v>0</v>
      </c>
      <c r="AE730">
        <v>0</v>
      </c>
      <c r="AF730" t="s">
        <v>119</v>
      </c>
      <c r="AG730">
        <v>3</v>
      </c>
      <c r="AH730">
        <v>3</v>
      </c>
      <c r="AI730" t="s">
        <v>110</v>
      </c>
      <c r="AJ730">
        <v>0</v>
      </c>
      <c r="AK730">
        <v>0</v>
      </c>
      <c r="AL730">
        <v>0</v>
      </c>
      <c r="AM730">
        <v>1</v>
      </c>
      <c r="AN730">
        <v>0</v>
      </c>
      <c r="AO730">
        <v>0</v>
      </c>
      <c r="AP730">
        <v>1</v>
      </c>
      <c r="AQ730">
        <v>0</v>
      </c>
      <c r="AR730">
        <v>1</v>
      </c>
      <c r="AS730">
        <v>0</v>
      </c>
      <c r="AT730" t="s">
        <v>111</v>
      </c>
      <c r="AU730" t="str">
        <f t="shared" si="11"/>
        <v>YES</v>
      </c>
      <c r="AV730">
        <v>3</v>
      </c>
      <c r="AW730">
        <v>0</v>
      </c>
      <c r="AX730">
        <v>0</v>
      </c>
      <c r="AY730">
        <v>0</v>
      </c>
      <c r="AZ730">
        <v>0</v>
      </c>
      <c r="BA730">
        <v>0</v>
      </c>
      <c r="BB730">
        <v>0</v>
      </c>
      <c r="BC730">
        <v>0</v>
      </c>
      <c r="BD730">
        <v>1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2</v>
      </c>
      <c r="BL730">
        <v>0</v>
      </c>
      <c r="BM730">
        <v>0</v>
      </c>
      <c r="BN730">
        <v>0</v>
      </c>
      <c r="BO730">
        <v>1</v>
      </c>
      <c r="BP730" t="s">
        <v>113</v>
      </c>
      <c r="BQ730">
        <v>0</v>
      </c>
      <c r="BR730">
        <v>0</v>
      </c>
      <c r="BS730">
        <v>0</v>
      </c>
      <c r="BT730">
        <v>0</v>
      </c>
      <c r="BU730">
        <v>0</v>
      </c>
      <c r="BV730">
        <v>0</v>
      </c>
      <c r="BW730">
        <v>0</v>
      </c>
      <c r="BX730" t="s">
        <v>114</v>
      </c>
      <c r="BY730" t="s">
        <v>114</v>
      </c>
      <c r="BZ730" t="s">
        <v>114</v>
      </c>
      <c r="CA730" t="s">
        <v>114</v>
      </c>
      <c r="CB730">
        <v>1</v>
      </c>
      <c r="CC730">
        <v>0</v>
      </c>
      <c r="CD730">
        <v>0</v>
      </c>
      <c r="CE730">
        <v>0</v>
      </c>
      <c r="CF730">
        <v>0</v>
      </c>
      <c r="CG730">
        <v>0</v>
      </c>
      <c r="CH730">
        <v>1</v>
      </c>
      <c r="CI730">
        <v>0</v>
      </c>
      <c r="CJ730">
        <v>0</v>
      </c>
      <c r="CK730">
        <v>0</v>
      </c>
      <c r="CL730">
        <v>0</v>
      </c>
      <c r="CM730">
        <v>0</v>
      </c>
      <c r="CN730">
        <v>0</v>
      </c>
      <c r="CO730">
        <v>0</v>
      </c>
      <c r="CP730">
        <v>0</v>
      </c>
      <c r="CQ730">
        <v>0</v>
      </c>
      <c r="CR730">
        <v>0</v>
      </c>
      <c r="CS730">
        <v>0</v>
      </c>
      <c r="CT730">
        <v>0</v>
      </c>
      <c r="CU730">
        <v>0</v>
      </c>
      <c r="CV730">
        <v>0</v>
      </c>
      <c r="CW730">
        <v>0</v>
      </c>
      <c r="CX730">
        <v>0</v>
      </c>
      <c r="CY730">
        <v>2</v>
      </c>
      <c r="CZ730">
        <v>1</v>
      </c>
      <c r="DA730">
        <v>3</v>
      </c>
      <c r="DB730">
        <v>0</v>
      </c>
      <c r="DC730" t="s">
        <v>109</v>
      </c>
      <c r="DD730">
        <v>1</v>
      </c>
      <c r="DE730">
        <v>0</v>
      </c>
      <c r="DF730">
        <v>0</v>
      </c>
      <c r="DG730">
        <v>0</v>
      </c>
      <c r="DH730">
        <v>0</v>
      </c>
      <c r="DI730">
        <v>0</v>
      </c>
      <c r="DJ730">
        <v>0</v>
      </c>
      <c r="DK730">
        <v>0</v>
      </c>
      <c r="DL730">
        <v>1</v>
      </c>
      <c r="DM730">
        <v>1</v>
      </c>
      <c r="DN730">
        <v>0</v>
      </c>
      <c r="DO730">
        <v>0</v>
      </c>
      <c r="DP730">
        <v>0</v>
      </c>
      <c r="DQ730">
        <v>0</v>
      </c>
    </row>
    <row r="731" spans="1:121">
      <c r="A731">
        <v>730</v>
      </c>
      <c r="B731" t="s">
        <v>104</v>
      </c>
      <c r="C731" t="s">
        <v>930</v>
      </c>
      <c r="D731" t="s">
        <v>930</v>
      </c>
      <c r="E731" t="s">
        <v>930</v>
      </c>
      <c r="F731" t="s">
        <v>930</v>
      </c>
      <c r="G731" t="s">
        <v>930</v>
      </c>
      <c r="H731" t="s">
        <v>930</v>
      </c>
      <c r="I731" t="s">
        <v>930</v>
      </c>
      <c r="J731" t="s">
        <v>930</v>
      </c>
      <c r="K731" t="s">
        <v>930</v>
      </c>
      <c r="L731" t="s">
        <v>116</v>
      </c>
      <c r="M731" t="s">
        <v>107</v>
      </c>
      <c r="N731" t="s">
        <v>108</v>
      </c>
      <c r="O731" t="s">
        <v>109</v>
      </c>
      <c r="P731" t="s">
        <v>930</v>
      </c>
      <c r="Q731" t="s">
        <v>930</v>
      </c>
      <c r="V731">
        <v>4</v>
      </c>
      <c r="W731">
        <v>1</v>
      </c>
      <c r="X731">
        <v>2</v>
      </c>
      <c r="Y731">
        <v>0</v>
      </c>
      <c r="Z731">
        <v>1</v>
      </c>
      <c r="AA731">
        <v>0</v>
      </c>
      <c r="AB731">
        <v>0</v>
      </c>
      <c r="AC731">
        <v>0</v>
      </c>
      <c r="AD731">
        <v>0</v>
      </c>
      <c r="AE731">
        <v>0</v>
      </c>
      <c r="AF731" t="s">
        <v>109</v>
      </c>
      <c r="AG731">
        <v>3</v>
      </c>
      <c r="AH731">
        <v>3</v>
      </c>
      <c r="AI731" t="s">
        <v>124</v>
      </c>
      <c r="AJ731">
        <v>0</v>
      </c>
      <c r="AK731">
        <v>0</v>
      </c>
      <c r="AL731">
        <v>0</v>
      </c>
      <c r="AM731">
        <v>1</v>
      </c>
      <c r="AN731">
        <v>0</v>
      </c>
      <c r="AO731">
        <v>0</v>
      </c>
      <c r="AP731">
        <v>1</v>
      </c>
      <c r="AQ731">
        <v>0</v>
      </c>
      <c r="AR731">
        <v>1</v>
      </c>
      <c r="AS731">
        <v>0</v>
      </c>
      <c r="AT731" t="s">
        <v>111</v>
      </c>
      <c r="AU731" t="str">
        <f t="shared" si="11"/>
        <v>YES</v>
      </c>
      <c r="AV731">
        <v>6</v>
      </c>
      <c r="AW731">
        <v>0</v>
      </c>
      <c r="AX731">
        <v>0</v>
      </c>
      <c r="AY731">
        <v>0</v>
      </c>
      <c r="AZ731">
        <v>0</v>
      </c>
      <c r="BA731">
        <v>0</v>
      </c>
      <c r="BB731">
        <v>5</v>
      </c>
      <c r="BC731">
        <v>0</v>
      </c>
      <c r="BD731">
        <v>1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2</v>
      </c>
      <c r="BK731">
        <v>3</v>
      </c>
      <c r="BL731">
        <v>2</v>
      </c>
      <c r="BM731">
        <v>0</v>
      </c>
      <c r="BN731">
        <v>0</v>
      </c>
      <c r="BO731">
        <v>2</v>
      </c>
      <c r="BP731" t="s">
        <v>113</v>
      </c>
      <c r="BQ731">
        <v>0</v>
      </c>
      <c r="BR731">
        <v>0</v>
      </c>
      <c r="BS731">
        <v>0</v>
      </c>
      <c r="BT731">
        <v>0</v>
      </c>
      <c r="BU731">
        <v>0</v>
      </c>
      <c r="BV731">
        <v>0</v>
      </c>
      <c r="BW731">
        <v>0</v>
      </c>
      <c r="BX731" t="s">
        <v>114</v>
      </c>
      <c r="BY731" t="s">
        <v>115</v>
      </c>
      <c r="BZ731" t="s">
        <v>114</v>
      </c>
      <c r="CA731" t="s">
        <v>115</v>
      </c>
      <c r="CB731">
        <v>1</v>
      </c>
      <c r="CC731">
        <v>0</v>
      </c>
      <c r="CD731">
        <v>0</v>
      </c>
      <c r="CE731">
        <v>0</v>
      </c>
      <c r="CF731">
        <v>0</v>
      </c>
      <c r="CG731">
        <v>0</v>
      </c>
      <c r="CH731">
        <v>0</v>
      </c>
      <c r="CI731">
        <v>0</v>
      </c>
      <c r="CJ731">
        <v>0</v>
      </c>
      <c r="CK731">
        <v>0</v>
      </c>
      <c r="CL731">
        <v>0</v>
      </c>
      <c r="CM731">
        <v>0</v>
      </c>
      <c r="CN731">
        <v>0</v>
      </c>
      <c r="CO731">
        <v>4</v>
      </c>
      <c r="CP731">
        <v>0</v>
      </c>
      <c r="CQ731">
        <v>5</v>
      </c>
      <c r="CR731">
        <v>5</v>
      </c>
      <c r="CS731">
        <v>0</v>
      </c>
      <c r="CT731">
        <v>4</v>
      </c>
      <c r="CU731">
        <v>0</v>
      </c>
      <c r="CV731">
        <v>0</v>
      </c>
      <c r="CW731">
        <v>0</v>
      </c>
      <c r="CX731">
        <v>3</v>
      </c>
      <c r="CY731">
        <v>2</v>
      </c>
      <c r="CZ731">
        <v>0</v>
      </c>
      <c r="DA731">
        <v>1</v>
      </c>
      <c r="DB731">
        <v>0</v>
      </c>
      <c r="DC731" t="s">
        <v>109</v>
      </c>
      <c r="DD731">
        <v>2</v>
      </c>
      <c r="DE731">
        <v>0</v>
      </c>
      <c r="DF731">
        <v>0</v>
      </c>
      <c r="DG731">
        <v>0</v>
      </c>
      <c r="DH731">
        <v>1</v>
      </c>
      <c r="DI731">
        <v>0</v>
      </c>
      <c r="DJ731">
        <v>0</v>
      </c>
      <c r="DK731">
        <v>0</v>
      </c>
      <c r="DL731">
        <v>1</v>
      </c>
      <c r="DM731">
        <v>0</v>
      </c>
      <c r="DN731">
        <v>0</v>
      </c>
      <c r="DO731">
        <v>0</v>
      </c>
      <c r="DP731">
        <v>0</v>
      </c>
      <c r="DQ731" t="s">
        <v>182</v>
      </c>
    </row>
    <row r="732" spans="1:121">
      <c r="A732">
        <v>731</v>
      </c>
      <c r="B732" t="s">
        <v>104</v>
      </c>
      <c r="C732" t="s">
        <v>930</v>
      </c>
      <c r="D732" t="s">
        <v>930</v>
      </c>
      <c r="E732" t="s">
        <v>930</v>
      </c>
      <c r="F732" t="s">
        <v>930</v>
      </c>
      <c r="G732" t="s">
        <v>930</v>
      </c>
      <c r="H732" t="s">
        <v>930</v>
      </c>
      <c r="I732" t="s">
        <v>930</v>
      </c>
      <c r="J732" t="s">
        <v>930</v>
      </c>
      <c r="K732" t="s">
        <v>930</v>
      </c>
      <c r="L732" t="s">
        <v>116</v>
      </c>
      <c r="M732" t="s">
        <v>117</v>
      </c>
      <c r="N732" t="s">
        <v>123</v>
      </c>
      <c r="O732" t="s">
        <v>109</v>
      </c>
      <c r="P732" t="s">
        <v>930</v>
      </c>
      <c r="Q732" t="s">
        <v>930</v>
      </c>
      <c r="V732">
        <v>2</v>
      </c>
      <c r="W732">
        <v>2</v>
      </c>
      <c r="X732">
        <v>0</v>
      </c>
      <c r="Y732">
        <v>2</v>
      </c>
      <c r="Z732">
        <v>0</v>
      </c>
      <c r="AA732">
        <v>0</v>
      </c>
      <c r="AB732">
        <v>0</v>
      </c>
      <c r="AC732">
        <v>1</v>
      </c>
      <c r="AD732">
        <v>0</v>
      </c>
      <c r="AE732">
        <v>0</v>
      </c>
      <c r="AF732" t="s">
        <v>109</v>
      </c>
      <c r="AG732">
        <v>2</v>
      </c>
      <c r="AH732">
        <v>0</v>
      </c>
      <c r="AI732" t="s">
        <v>124</v>
      </c>
      <c r="AJ732">
        <v>1</v>
      </c>
      <c r="AK732">
        <v>0</v>
      </c>
      <c r="AL732">
        <v>0</v>
      </c>
      <c r="AM732">
        <v>1</v>
      </c>
      <c r="AN732">
        <v>0</v>
      </c>
      <c r="AO732">
        <v>1</v>
      </c>
      <c r="AP732">
        <v>1</v>
      </c>
      <c r="AQ732">
        <v>0</v>
      </c>
      <c r="AR732">
        <v>1</v>
      </c>
      <c r="AS732">
        <v>0</v>
      </c>
      <c r="AT732" t="s">
        <v>111</v>
      </c>
      <c r="AU732" t="str">
        <f t="shared" si="11"/>
        <v>YES</v>
      </c>
      <c r="AV732">
        <v>9</v>
      </c>
      <c r="AW732">
        <v>0</v>
      </c>
      <c r="AX732">
        <v>3</v>
      </c>
      <c r="AY732">
        <v>3</v>
      </c>
      <c r="AZ732">
        <v>0</v>
      </c>
      <c r="BA732">
        <v>0</v>
      </c>
      <c r="BB732">
        <v>0</v>
      </c>
      <c r="BC732">
        <v>0</v>
      </c>
      <c r="BD732">
        <v>1</v>
      </c>
      <c r="BE732">
        <v>0</v>
      </c>
      <c r="BF732">
        <v>2</v>
      </c>
      <c r="BG732">
        <v>3</v>
      </c>
      <c r="BH732">
        <v>0</v>
      </c>
      <c r="BI732">
        <v>0</v>
      </c>
      <c r="BJ732">
        <v>0</v>
      </c>
      <c r="BK732">
        <v>4</v>
      </c>
      <c r="BL732">
        <v>2</v>
      </c>
      <c r="BM732">
        <v>1</v>
      </c>
      <c r="BN732">
        <v>0</v>
      </c>
      <c r="BO732">
        <v>2</v>
      </c>
      <c r="BP732" t="s">
        <v>113</v>
      </c>
      <c r="BQ732">
        <v>0</v>
      </c>
      <c r="BR732">
        <v>0</v>
      </c>
      <c r="BS732">
        <v>0</v>
      </c>
      <c r="BT732">
        <v>0</v>
      </c>
      <c r="BU732">
        <v>0</v>
      </c>
      <c r="BV732">
        <v>0</v>
      </c>
      <c r="BW732">
        <v>0</v>
      </c>
      <c r="BX732" t="s">
        <v>114</v>
      </c>
      <c r="BY732" t="s">
        <v>115</v>
      </c>
      <c r="BZ732" t="s">
        <v>114</v>
      </c>
      <c r="CA732" t="s">
        <v>115</v>
      </c>
      <c r="CB732">
        <v>1</v>
      </c>
      <c r="CC732">
        <v>0</v>
      </c>
      <c r="CD732">
        <v>0</v>
      </c>
      <c r="CE732">
        <v>0</v>
      </c>
      <c r="CF732">
        <v>0</v>
      </c>
      <c r="CG732">
        <v>0</v>
      </c>
      <c r="CH732">
        <v>2</v>
      </c>
      <c r="CI732">
        <v>0</v>
      </c>
      <c r="CJ732">
        <v>0</v>
      </c>
      <c r="CK732">
        <v>0</v>
      </c>
      <c r="CL732">
        <v>0</v>
      </c>
      <c r="CM732">
        <v>3</v>
      </c>
      <c r="CN732">
        <v>0</v>
      </c>
      <c r="CO732">
        <v>0</v>
      </c>
      <c r="CP732">
        <v>0</v>
      </c>
      <c r="CQ732">
        <v>4</v>
      </c>
      <c r="CR732">
        <v>8</v>
      </c>
      <c r="CS732">
        <v>0</v>
      </c>
      <c r="CT732">
        <v>0</v>
      </c>
      <c r="CU732">
        <v>0</v>
      </c>
      <c r="CV732">
        <v>0</v>
      </c>
      <c r="CW732">
        <v>0</v>
      </c>
      <c r="CX732">
        <v>3</v>
      </c>
      <c r="CY732">
        <v>0</v>
      </c>
      <c r="CZ732">
        <v>2</v>
      </c>
      <c r="DA732">
        <v>1</v>
      </c>
      <c r="DB732">
        <v>0</v>
      </c>
      <c r="DC732" t="s">
        <v>109</v>
      </c>
      <c r="DD732">
        <v>3</v>
      </c>
      <c r="DE732">
        <v>0</v>
      </c>
      <c r="DF732">
        <v>0</v>
      </c>
      <c r="DG732">
        <v>0</v>
      </c>
      <c r="DH732">
        <v>2</v>
      </c>
      <c r="DI732">
        <v>0</v>
      </c>
      <c r="DJ732" t="s">
        <v>170</v>
      </c>
      <c r="DK732">
        <v>0</v>
      </c>
      <c r="DL732">
        <v>1</v>
      </c>
      <c r="DM732">
        <v>1</v>
      </c>
      <c r="DN732">
        <v>0</v>
      </c>
      <c r="DO732">
        <v>0</v>
      </c>
      <c r="DP732">
        <v>0</v>
      </c>
      <c r="DQ732">
        <v>0</v>
      </c>
    </row>
    <row r="733" spans="1:121">
      <c r="A733">
        <v>732</v>
      </c>
      <c r="B733" t="s">
        <v>104</v>
      </c>
      <c r="C733" t="s">
        <v>930</v>
      </c>
      <c r="D733" t="s">
        <v>930</v>
      </c>
      <c r="E733" t="s">
        <v>930</v>
      </c>
      <c r="F733" t="s">
        <v>930</v>
      </c>
      <c r="G733" t="s">
        <v>930</v>
      </c>
      <c r="H733" t="s">
        <v>930</v>
      </c>
      <c r="I733" t="s">
        <v>930</v>
      </c>
      <c r="J733" t="s">
        <v>930</v>
      </c>
      <c r="K733" t="s">
        <v>930</v>
      </c>
      <c r="P733" t="s">
        <v>930</v>
      </c>
      <c r="Q733" t="s">
        <v>930</v>
      </c>
      <c r="R733" t="s">
        <v>106</v>
      </c>
      <c r="S733" t="s">
        <v>117</v>
      </c>
      <c r="T733" t="s">
        <v>108</v>
      </c>
      <c r="U733" t="s">
        <v>109</v>
      </c>
      <c r="V733">
        <v>10</v>
      </c>
      <c r="W733">
        <v>3</v>
      </c>
      <c r="X733">
        <v>0</v>
      </c>
      <c r="Y733">
        <v>0</v>
      </c>
      <c r="Z733">
        <v>0</v>
      </c>
      <c r="AA733">
        <v>1</v>
      </c>
      <c r="AB733">
        <v>0</v>
      </c>
      <c r="AC733">
        <v>0</v>
      </c>
      <c r="AD733">
        <v>0</v>
      </c>
      <c r="AE733">
        <v>0</v>
      </c>
      <c r="AF733" t="s">
        <v>109</v>
      </c>
      <c r="AG733">
        <v>1</v>
      </c>
      <c r="AH733">
        <v>1</v>
      </c>
      <c r="AI733" t="s">
        <v>124</v>
      </c>
      <c r="AJ733">
        <v>0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  <c r="AS733">
        <v>0</v>
      </c>
      <c r="AT733" t="s">
        <v>111</v>
      </c>
      <c r="AU733" t="str">
        <f t="shared" si="11"/>
        <v>YES</v>
      </c>
      <c r="AV733">
        <v>5</v>
      </c>
      <c r="AW733">
        <v>0</v>
      </c>
      <c r="AX733">
        <v>0</v>
      </c>
      <c r="AY733">
        <v>0</v>
      </c>
      <c r="AZ733">
        <v>0</v>
      </c>
      <c r="BA733">
        <v>0</v>
      </c>
      <c r="BB733">
        <v>1</v>
      </c>
      <c r="BC733">
        <v>2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0</v>
      </c>
      <c r="BK733">
        <v>5</v>
      </c>
      <c r="BL733">
        <v>0</v>
      </c>
      <c r="BM733">
        <v>0</v>
      </c>
      <c r="BN733">
        <v>0</v>
      </c>
      <c r="BO733">
        <v>0</v>
      </c>
      <c r="BP733" t="s">
        <v>113</v>
      </c>
      <c r="BQ733">
        <v>0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0</v>
      </c>
      <c r="BX733" t="s">
        <v>114</v>
      </c>
      <c r="BY733">
        <v>0</v>
      </c>
      <c r="BZ733" t="s">
        <v>114</v>
      </c>
      <c r="CA733">
        <v>0</v>
      </c>
      <c r="CB733">
        <v>1</v>
      </c>
      <c r="CC733">
        <v>0</v>
      </c>
      <c r="CD733">
        <v>0</v>
      </c>
      <c r="CE733">
        <v>0</v>
      </c>
      <c r="CF733">
        <v>0</v>
      </c>
      <c r="CG733">
        <v>0</v>
      </c>
      <c r="CH733">
        <v>0</v>
      </c>
      <c r="CI733">
        <v>0</v>
      </c>
      <c r="CJ733">
        <v>0</v>
      </c>
      <c r="CK733">
        <v>0</v>
      </c>
      <c r="CL733">
        <v>0</v>
      </c>
      <c r="CM733">
        <v>0</v>
      </c>
      <c r="CN733">
        <v>0</v>
      </c>
      <c r="CO733">
        <v>0</v>
      </c>
      <c r="CP733">
        <v>0</v>
      </c>
      <c r="CQ733">
        <v>0</v>
      </c>
      <c r="CR733">
        <v>2</v>
      </c>
      <c r="CS733">
        <v>0</v>
      </c>
      <c r="CT733">
        <v>0</v>
      </c>
      <c r="CU733">
        <v>0</v>
      </c>
      <c r="CV733">
        <v>0</v>
      </c>
      <c r="CW733">
        <v>0</v>
      </c>
      <c r="CX733">
        <v>0</v>
      </c>
      <c r="CY733">
        <v>2</v>
      </c>
      <c r="CZ733">
        <v>1</v>
      </c>
      <c r="DA733">
        <v>0</v>
      </c>
      <c r="DB733">
        <v>0</v>
      </c>
      <c r="DC733" t="s">
        <v>109</v>
      </c>
      <c r="DD733">
        <v>1</v>
      </c>
      <c r="DE733">
        <v>0</v>
      </c>
      <c r="DF733">
        <v>0</v>
      </c>
      <c r="DG733">
        <v>0</v>
      </c>
      <c r="DH733">
        <v>1</v>
      </c>
      <c r="DI733">
        <v>0</v>
      </c>
      <c r="DJ733" t="s">
        <v>165</v>
      </c>
      <c r="DK733">
        <v>0</v>
      </c>
      <c r="DL733">
        <v>0</v>
      </c>
      <c r="DM733">
        <v>1</v>
      </c>
      <c r="DN733">
        <v>0</v>
      </c>
      <c r="DO733">
        <v>0</v>
      </c>
      <c r="DP733">
        <v>0</v>
      </c>
      <c r="DQ733">
        <v>0</v>
      </c>
    </row>
    <row r="734" spans="1:121">
      <c r="A734">
        <v>733</v>
      </c>
      <c r="B734" t="s">
        <v>104</v>
      </c>
      <c r="C734" t="s">
        <v>930</v>
      </c>
      <c r="D734" t="s">
        <v>930</v>
      </c>
      <c r="E734" t="s">
        <v>930</v>
      </c>
      <c r="F734" t="s">
        <v>930</v>
      </c>
      <c r="G734" t="s">
        <v>930</v>
      </c>
      <c r="H734" t="s">
        <v>930</v>
      </c>
      <c r="I734" t="s">
        <v>930</v>
      </c>
      <c r="J734" t="s">
        <v>930</v>
      </c>
      <c r="K734" t="s">
        <v>930</v>
      </c>
      <c r="P734" t="s">
        <v>930</v>
      </c>
      <c r="Q734" t="s">
        <v>930</v>
      </c>
      <c r="R734" t="s">
        <v>116</v>
      </c>
      <c r="S734" t="s">
        <v>117</v>
      </c>
      <c r="T734" t="s">
        <v>108</v>
      </c>
      <c r="U734" t="s">
        <v>109</v>
      </c>
      <c r="V734">
        <v>2</v>
      </c>
      <c r="W734">
        <v>1</v>
      </c>
      <c r="X734">
        <v>0</v>
      </c>
      <c r="Y734">
        <v>0</v>
      </c>
      <c r="Z734">
        <v>0</v>
      </c>
      <c r="AA734">
        <v>0</v>
      </c>
      <c r="AB734">
        <v>0</v>
      </c>
      <c r="AC734">
        <v>0</v>
      </c>
      <c r="AD734">
        <v>0</v>
      </c>
      <c r="AE734">
        <v>0</v>
      </c>
      <c r="AF734" t="s">
        <v>109</v>
      </c>
      <c r="AG734">
        <v>1</v>
      </c>
      <c r="AH734">
        <v>1</v>
      </c>
      <c r="AI734" t="s">
        <v>110</v>
      </c>
      <c r="AJ734">
        <v>0</v>
      </c>
      <c r="AK734">
        <v>1</v>
      </c>
      <c r="AL734">
        <v>0</v>
      </c>
      <c r="AM734">
        <v>1</v>
      </c>
      <c r="AN734">
        <v>0</v>
      </c>
      <c r="AO734">
        <v>1</v>
      </c>
      <c r="AP734">
        <v>1</v>
      </c>
      <c r="AQ734">
        <v>1</v>
      </c>
      <c r="AR734">
        <v>0</v>
      </c>
      <c r="AS734">
        <v>0</v>
      </c>
      <c r="AT734">
        <v>0</v>
      </c>
      <c r="AU734" t="str">
        <f t="shared" si="11"/>
        <v>NO</v>
      </c>
      <c r="AV734">
        <v>0</v>
      </c>
      <c r="AW734">
        <v>0</v>
      </c>
      <c r="AX734">
        <v>0</v>
      </c>
      <c r="AY734">
        <v>0</v>
      </c>
      <c r="AZ734">
        <v>0</v>
      </c>
      <c r="BA734">
        <v>0</v>
      </c>
      <c r="BB734">
        <v>0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0</v>
      </c>
      <c r="BL734">
        <v>0</v>
      </c>
      <c r="BM734">
        <v>0</v>
      </c>
      <c r="BN734">
        <v>0</v>
      </c>
      <c r="BO734">
        <v>0</v>
      </c>
      <c r="BP734">
        <v>0</v>
      </c>
      <c r="BQ734">
        <v>0</v>
      </c>
      <c r="BR734">
        <v>0</v>
      </c>
      <c r="BS734">
        <v>0</v>
      </c>
      <c r="BT734">
        <v>0</v>
      </c>
      <c r="BU734">
        <v>0</v>
      </c>
      <c r="BV734">
        <v>0</v>
      </c>
      <c r="BW734">
        <v>0</v>
      </c>
      <c r="BX734">
        <v>0</v>
      </c>
      <c r="BY734">
        <v>0</v>
      </c>
      <c r="BZ734">
        <v>0</v>
      </c>
      <c r="CA734">
        <v>0</v>
      </c>
      <c r="CB734">
        <v>0</v>
      </c>
      <c r="CC734">
        <v>0</v>
      </c>
      <c r="CD734">
        <v>0</v>
      </c>
      <c r="CE734">
        <v>0</v>
      </c>
      <c r="CF734">
        <v>0</v>
      </c>
      <c r="CG734">
        <v>0</v>
      </c>
      <c r="CH734">
        <v>0</v>
      </c>
      <c r="CI734">
        <v>0</v>
      </c>
      <c r="CJ734">
        <v>0</v>
      </c>
      <c r="CK734">
        <v>0</v>
      </c>
      <c r="CL734">
        <v>0</v>
      </c>
      <c r="CM734">
        <v>0</v>
      </c>
      <c r="CN734">
        <v>0</v>
      </c>
      <c r="CO734">
        <v>0</v>
      </c>
      <c r="CP734">
        <v>0</v>
      </c>
      <c r="CQ734">
        <v>0</v>
      </c>
      <c r="CR734">
        <v>0</v>
      </c>
      <c r="CS734">
        <v>0</v>
      </c>
      <c r="CT734">
        <v>0</v>
      </c>
      <c r="CU734">
        <v>0</v>
      </c>
      <c r="CV734">
        <v>0</v>
      </c>
      <c r="CW734">
        <v>0</v>
      </c>
      <c r="CX734">
        <v>0</v>
      </c>
      <c r="CY734">
        <v>0</v>
      </c>
      <c r="CZ734">
        <v>0</v>
      </c>
      <c r="DA734">
        <v>0</v>
      </c>
      <c r="DB734">
        <v>0</v>
      </c>
      <c r="DC734">
        <v>0</v>
      </c>
      <c r="DD734">
        <v>0</v>
      </c>
      <c r="DE734">
        <v>0</v>
      </c>
      <c r="DF734">
        <v>0</v>
      </c>
      <c r="DG734">
        <v>0</v>
      </c>
      <c r="DH734">
        <v>0</v>
      </c>
      <c r="DI734">
        <v>0</v>
      </c>
      <c r="DJ734">
        <v>0</v>
      </c>
      <c r="DK734">
        <v>0</v>
      </c>
      <c r="DL734">
        <v>0</v>
      </c>
      <c r="DM734">
        <v>0</v>
      </c>
      <c r="DN734">
        <v>0</v>
      </c>
      <c r="DO734">
        <v>0</v>
      </c>
      <c r="DP734">
        <v>0</v>
      </c>
      <c r="DQ734">
        <v>0</v>
      </c>
    </row>
    <row r="735" spans="1:121">
      <c r="A735">
        <v>734</v>
      </c>
      <c r="B735" t="s">
        <v>104</v>
      </c>
      <c r="C735" t="s">
        <v>930</v>
      </c>
      <c r="D735" t="s">
        <v>930</v>
      </c>
      <c r="E735" t="s">
        <v>930</v>
      </c>
      <c r="F735" t="s">
        <v>930</v>
      </c>
      <c r="G735" t="s">
        <v>930</v>
      </c>
      <c r="H735" t="s">
        <v>930</v>
      </c>
      <c r="I735" t="s">
        <v>930</v>
      </c>
      <c r="J735" t="s">
        <v>930</v>
      </c>
      <c r="K735" t="s">
        <v>930</v>
      </c>
      <c r="P735" t="s">
        <v>930</v>
      </c>
      <c r="Q735" t="s">
        <v>930</v>
      </c>
      <c r="R735" t="s">
        <v>106</v>
      </c>
      <c r="S735" t="s">
        <v>122</v>
      </c>
      <c r="T735" t="s">
        <v>123</v>
      </c>
      <c r="U735" t="s">
        <v>109</v>
      </c>
      <c r="V735">
        <v>6</v>
      </c>
      <c r="W735">
        <v>1</v>
      </c>
      <c r="X735">
        <v>0</v>
      </c>
      <c r="Y735">
        <v>0</v>
      </c>
      <c r="Z735">
        <v>0</v>
      </c>
      <c r="AA735">
        <v>0</v>
      </c>
      <c r="AB735">
        <v>0</v>
      </c>
      <c r="AC735">
        <v>1</v>
      </c>
      <c r="AD735">
        <v>0</v>
      </c>
      <c r="AE735">
        <v>0</v>
      </c>
      <c r="AF735" t="s">
        <v>119</v>
      </c>
      <c r="AG735">
        <v>2</v>
      </c>
      <c r="AH735">
        <v>2</v>
      </c>
      <c r="AI735" t="s">
        <v>124</v>
      </c>
      <c r="AJ735">
        <v>0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1</v>
      </c>
      <c r="AQ735">
        <v>1</v>
      </c>
      <c r="AR735">
        <v>1</v>
      </c>
      <c r="AS735">
        <v>0</v>
      </c>
      <c r="AT735" t="s">
        <v>111</v>
      </c>
      <c r="AU735" t="str">
        <f t="shared" si="11"/>
        <v>YES</v>
      </c>
      <c r="AV735">
        <v>10</v>
      </c>
      <c r="AW735">
        <v>0</v>
      </c>
      <c r="AX735">
        <v>0</v>
      </c>
      <c r="AY735">
        <v>0</v>
      </c>
      <c r="AZ735">
        <v>0</v>
      </c>
      <c r="BA735">
        <v>0</v>
      </c>
      <c r="BB735">
        <v>3</v>
      </c>
      <c r="BC735">
        <v>1</v>
      </c>
      <c r="BD735">
        <v>1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2</v>
      </c>
      <c r="BK735">
        <v>8</v>
      </c>
      <c r="BL735">
        <v>0</v>
      </c>
      <c r="BM735">
        <v>1</v>
      </c>
      <c r="BN735">
        <v>1</v>
      </c>
      <c r="BO735">
        <v>0</v>
      </c>
      <c r="BP735" t="s">
        <v>113</v>
      </c>
      <c r="BQ735">
        <v>0</v>
      </c>
      <c r="BR735">
        <v>0</v>
      </c>
      <c r="BS735">
        <v>0</v>
      </c>
      <c r="BT735">
        <v>0</v>
      </c>
      <c r="BU735">
        <v>0</v>
      </c>
      <c r="BV735">
        <v>0</v>
      </c>
      <c r="BW735">
        <v>0</v>
      </c>
      <c r="BX735" t="s">
        <v>114</v>
      </c>
      <c r="BY735" t="s">
        <v>114</v>
      </c>
      <c r="BZ735" t="s">
        <v>114</v>
      </c>
      <c r="CA735" t="s">
        <v>114</v>
      </c>
      <c r="CB735">
        <v>1</v>
      </c>
      <c r="CC735">
        <v>0</v>
      </c>
      <c r="CD735">
        <v>0</v>
      </c>
      <c r="CE735">
        <v>0</v>
      </c>
      <c r="CF735">
        <v>0</v>
      </c>
      <c r="CG735">
        <v>0</v>
      </c>
      <c r="CH735">
        <v>1</v>
      </c>
      <c r="CI735">
        <v>0</v>
      </c>
      <c r="CJ735">
        <v>0</v>
      </c>
      <c r="CK735">
        <v>0</v>
      </c>
      <c r="CL735">
        <v>0</v>
      </c>
      <c r="CM735">
        <v>0</v>
      </c>
      <c r="CN735">
        <v>0</v>
      </c>
      <c r="CO735">
        <v>0</v>
      </c>
      <c r="CP735">
        <v>0</v>
      </c>
      <c r="CQ735">
        <v>0</v>
      </c>
      <c r="CR735">
        <v>5</v>
      </c>
      <c r="CS735">
        <v>0</v>
      </c>
      <c r="CT735">
        <v>0</v>
      </c>
      <c r="CU735">
        <v>0</v>
      </c>
      <c r="CV735">
        <v>0</v>
      </c>
      <c r="CW735">
        <v>0</v>
      </c>
      <c r="CX735">
        <v>1</v>
      </c>
      <c r="CY735">
        <v>3</v>
      </c>
      <c r="CZ735">
        <v>2</v>
      </c>
      <c r="DA735">
        <v>0</v>
      </c>
      <c r="DB735">
        <v>0</v>
      </c>
      <c r="DC735" t="s">
        <v>109</v>
      </c>
      <c r="DD735">
        <v>2</v>
      </c>
      <c r="DE735">
        <v>3</v>
      </c>
      <c r="DF735">
        <v>1</v>
      </c>
      <c r="DG735">
        <v>0</v>
      </c>
      <c r="DH735">
        <v>1</v>
      </c>
      <c r="DI735">
        <v>0</v>
      </c>
      <c r="DJ735" t="s">
        <v>170</v>
      </c>
      <c r="DK735">
        <v>0</v>
      </c>
      <c r="DL735">
        <v>1</v>
      </c>
      <c r="DM735">
        <v>1</v>
      </c>
      <c r="DN735">
        <v>0</v>
      </c>
      <c r="DO735">
        <v>0</v>
      </c>
      <c r="DP735">
        <v>0</v>
      </c>
      <c r="DQ735">
        <v>0</v>
      </c>
    </row>
    <row r="736" spans="1:121">
      <c r="A736">
        <v>735</v>
      </c>
      <c r="B736" t="s">
        <v>104</v>
      </c>
      <c r="C736" t="s">
        <v>930</v>
      </c>
      <c r="D736" t="s">
        <v>930</v>
      </c>
      <c r="E736" t="s">
        <v>930</v>
      </c>
      <c r="F736" t="s">
        <v>930</v>
      </c>
      <c r="G736" t="s">
        <v>930</v>
      </c>
      <c r="H736" t="s">
        <v>930</v>
      </c>
      <c r="I736" t="s">
        <v>930</v>
      </c>
      <c r="J736" t="s">
        <v>930</v>
      </c>
      <c r="K736" t="s">
        <v>930</v>
      </c>
      <c r="P736" t="s">
        <v>930</v>
      </c>
      <c r="Q736" t="s">
        <v>930</v>
      </c>
      <c r="R736" t="s">
        <v>106</v>
      </c>
      <c r="S736" t="s">
        <v>107</v>
      </c>
      <c r="T736" t="s">
        <v>118</v>
      </c>
      <c r="U736" t="s">
        <v>119</v>
      </c>
      <c r="V736">
        <v>7</v>
      </c>
      <c r="W736">
        <v>0</v>
      </c>
      <c r="X736">
        <v>0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0</v>
      </c>
      <c r="AE736">
        <v>0</v>
      </c>
      <c r="AF736" t="s">
        <v>109</v>
      </c>
      <c r="AG736">
        <v>1</v>
      </c>
      <c r="AH736">
        <v>1</v>
      </c>
      <c r="AI736" t="s">
        <v>124</v>
      </c>
      <c r="AJ736">
        <v>0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  <c r="AS736">
        <v>0</v>
      </c>
      <c r="AT736">
        <v>0</v>
      </c>
      <c r="AU736" t="str">
        <f t="shared" si="11"/>
        <v>NO</v>
      </c>
      <c r="AV736">
        <v>0</v>
      </c>
      <c r="AW736">
        <v>0</v>
      </c>
      <c r="AX736">
        <v>0</v>
      </c>
      <c r="AY736">
        <v>0</v>
      </c>
      <c r="AZ736">
        <v>0</v>
      </c>
      <c r="BA736">
        <v>0</v>
      </c>
      <c r="BB736">
        <v>0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0</v>
      </c>
      <c r="BK736">
        <v>0</v>
      </c>
      <c r="BL736">
        <v>0</v>
      </c>
      <c r="BM736">
        <v>0</v>
      </c>
      <c r="BN736">
        <v>0</v>
      </c>
      <c r="BO736">
        <v>0</v>
      </c>
      <c r="BP736">
        <v>0</v>
      </c>
      <c r="BQ736">
        <v>0</v>
      </c>
      <c r="BR736">
        <v>0</v>
      </c>
      <c r="BS736">
        <v>0</v>
      </c>
      <c r="BT736">
        <v>0</v>
      </c>
      <c r="BU736">
        <v>0</v>
      </c>
      <c r="BV736">
        <v>0</v>
      </c>
      <c r="BW736">
        <v>0</v>
      </c>
      <c r="BX736">
        <v>0</v>
      </c>
      <c r="BY736">
        <v>0</v>
      </c>
      <c r="BZ736">
        <v>0</v>
      </c>
      <c r="CA736">
        <v>0</v>
      </c>
      <c r="CB736">
        <v>0</v>
      </c>
      <c r="CC736">
        <v>0</v>
      </c>
      <c r="CD736">
        <v>0</v>
      </c>
      <c r="CE736">
        <v>0</v>
      </c>
      <c r="CF736">
        <v>0</v>
      </c>
      <c r="CG736">
        <v>0</v>
      </c>
      <c r="CH736">
        <v>0</v>
      </c>
      <c r="CI736">
        <v>0</v>
      </c>
      <c r="CJ736">
        <v>0</v>
      </c>
      <c r="CK736">
        <v>0</v>
      </c>
      <c r="CL736">
        <v>0</v>
      </c>
      <c r="CM736">
        <v>0</v>
      </c>
      <c r="CN736">
        <v>0</v>
      </c>
      <c r="CO736">
        <v>0</v>
      </c>
      <c r="CP736">
        <v>0</v>
      </c>
      <c r="CQ736">
        <v>0</v>
      </c>
      <c r="CR736">
        <v>0</v>
      </c>
      <c r="CS736">
        <v>0</v>
      </c>
      <c r="CT736">
        <v>0</v>
      </c>
      <c r="CU736">
        <v>0</v>
      </c>
      <c r="CV736">
        <v>0</v>
      </c>
      <c r="CW736">
        <v>0</v>
      </c>
      <c r="CX736">
        <v>0</v>
      </c>
      <c r="CY736">
        <v>0</v>
      </c>
      <c r="CZ736">
        <v>0</v>
      </c>
      <c r="DA736">
        <v>0</v>
      </c>
      <c r="DB736">
        <v>0</v>
      </c>
      <c r="DC736">
        <v>0</v>
      </c>
      <c r="DD736">
        <v>0</v>
      </c>
      <c r="DE736">
        <v>0</v>
      </c>
      <c r="DF736">
        <v>0</v>
      </c>
      <c r="DG736">
        <v>0</v>
      </c>
      <c r="DH736">
        <v>0</v>
      </c>
      <c r="DI736">
        <v>0</v>
      </c>
      <c r="DJ736">
        <v>0</v>
      </c>
      <c r="DK736">
        <v>0</v>
      </c>
      <c r="DL736">
        <v>0</v>
      </c>
      <c r="DM736">
        <v>0</v>
      </c>
      <c r="DN736">
        <v>0</v>
      </c>
      <c r="DO736">
        <v>0</v>
      </c>
      <c r="DP736">
        <v>0</v>
      </c>
      <c r="DQ736">
        <v>0</v>
      </c>
    </row>
    <row r="737" spans="1:121">
      <c r="A737">
        <v>736</v>
      </c>
      <c r="B737" t="s">
        <v>104</v>
      </c>
      <c r="C737" t="s">
        <v>930</v>
      </c>
      <c r="D737" t="s">
        <v>930</v>
      </c>
      <c r="E737" t="s">
        <v>930</v>
      </c>
      <c r="F737" t="s">
        <v>930</v>
      </c>
      <c r="G737" t="s">
        <v>930</v>
      </c>
      <c r="H737" t="s">
        <v>930</v>
      </c>
      <c r="I737" t="s">
        <v>930</v>
      </c>
      <c r="J737" t="s">
        <v>930</v>
      </c>
      <c r="K737" t="s">
        <v>930</v>
      </c>
      <c r="P737" t="s">
        <v>930</v>
      </c>
      <c r="Q737" t="s">
        <v>930</v>
      </c>
      <c r="R737" t="s">
        <v>106</v>
      </c>
      <c r="S737" t="s">
        <v>117</v>
      </c>
      <c r="T737" t="s">
        <v>108</v>
      </c>
      <c r="U737" t="s">
        <v>109</v>
      </c>
      <c r="V737">
        <v>6</v>
      </c>
      <c r="W737">
        <v>1</v>
      </c>
      <c r="X737">
        <v>2</v>
      </c>
      <c r="Y737">
        <v>0</v>
      </c>
      <c r="Z737">
        <v>2</v>
      </c>
      <c r="AA737">
        <v>1</v>
      </c>
      <c r="AB737">
        <v>0</v>
      </c>
      <c r="AC737">
        <v>1</v>
      </c>
      <c r="AD737">
        <v>0</v>
      </c>
      <c r="AE737">
        <v>0</v>
      </c>
      <c r="AF737" t="s">
        <v>109</v>
      </c>
      <c r="AG737">
        <v>2</v>
      </c>
      <c r="AH737">
        <v>2</v>
      </c>
      <c r="AI737" t="s">
        <v>110</v>
      </c>
      <c r="AJ737">
        <v>0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  <c r="AS737">
        <v>0</v>
      </c>
      <c r="AT737" t="s">
        <v>111</v>
      </c>
      <c r="AU737" t="str">
        <f t="shared" si="11"/>
        <v>YES</v>
      </c>
      <c r="AV737">
        <v>2</v>
      </c>
      <c r="AW737">
        <v>0</v>
      </c>
      <c r="AX737">
        <v>0</v>
      </c>
      <c r="AY737">
        <v>0</v>
      </c>
      <c r="AZ737">
        <v>0</v>
      </c>
      <c r="BA737">
        <v>0</v>
      </c>
      <c r="BB737">
        <v>0</v>
      </c>
      <c r="BC737">
        <v>1</v>
      </c>
      <c r="BD737">
        <v>1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1</v>
      </c>
      <c r="BL737">
        <v>0</v>
      </c>
      <c r="BM737">
        <v>0</v>
      </c>
      <c r="BN737">
        <v>0</v>
      </c>
      <c r="BO737">
        <v>1</v>
      </c>
      <c r="BP737" t="s">
        <v>113</v>
      </c>
      <c r="BQ737">
        <v>0</v>
      </c>
      <c r="BR737">
        <v>0</v>
      </c>
      <c r="BS737">
        <v>0</v>
      </c>
      <c r="BT737">
        <v>0</v>
      </c>
      <c r="BU737">
        <v>0</v>
      </c>
      <c r="BV737">
        <v>0</v>
      </c>
      <c r="BW737">
        <v>0</v>
      </c>
      <c r="BX737" t="s">
        <v>114</v>
      </c>
      <c r="BY737" t="s">
        <v>114</v>
      </c>
      <c r="BZ737" t="s">
        <v>114</v>
      </c>
      <c r="CA737" t="s">
        <v>114</v>
      </c>
      <c r="CB737">
        <v>1</v>
      </c>
      <c r="CC737">
        <v>0</v>
      </c>
      <c r="CD737">
        <v>0</v>
      </c>
      <c r="CE737">
        <v>0</v>
      </c>
      <c r="CF737">
        <v>0</v>
      </c>
      <c r="CG737">
        <v>0</v>
      </c>
      <c r="CH737">
        <v>0</v>
      </c>
      <c r="CI737">
        <v>0</v>
      </c>
      <c r="CJ737">
        <v>0</v>
      </c>
      <c r="CK737">
        <v>0</v>
      </c>
      <c r="CL737">
        <v>0</v>
      </c>
      <c r="CM737">
        <v>0</v>
      </c>
      <c r="CN737">
        <v>0</v>
      </c>
      <c r="CO737">
        <v>0</v>
      </c>
      <c r="CP737">
        <v>0</v>
      </c>
      <c r="CQ737">
        <v>0</v>
      </c>
      <c r="CR737">
        <v>0</v>
      </c>
      <c r="CS737">
        <v>0</v>
      </c>
      <c r="CT737">
        <v>0</v>
      </c>
      <c r="CU737">
        <v>0</v>
      </c>
      <c r="CV737">
        <v>0</v>
      </c>
      <c r="CW737">
        <v>0</v>
      </c>
      <c r="CX737">
        <v>0</v>
      </c>
      <c r="CY737">
        <v>0</v>
      </c>
      <c r="CZ737">
        <v>0</v>
      </c>
      <c r="DA737">
        <v>0</v>
      </c>
      <c r="DB737">
        <v>0</v>
      </c>
      <c r="DC737" t="s">
        <v>109</v>
      </c>
      <c r="DD737">
        <v>1</v>
      </c>
      <c r="DE737">
        <v>3</v>
      </c>
      <c r="DF737">
        <v>2</v>
      </c>
      <c r="DG737">
        <v>0</v>
      </c>
      <c r="DH737">
        <v>0</v>
      </c>
      <c r="DI737">
        <v>0</v>
      </c>
      <c r="DJ737">
        <v>0</v>
      </c>
      <c r="DK737">
        <v>0</v>
      </c>
      <c r="DL737">
        <v>0</v>
      </c>
      <c r="DM737">
        <v>1</v>
      </c>
      <c r="DN737">
        <v>0</v>
      </c>
      <c r="DO737">
        <v>0</v>
      </c>
      <c r="DP737">
        <v>0</v>
      </c>
      <c r="DQ737">
        <v>0</v>
      </c>
    </row>
    <row r="738" spans="1:121">
      <c r="A738">
        <v>737</v>
      </c>
      <c r="B738" t="s">
        <v>104</v>
      </c>
      <c r="C738" t="s">
        <v>930</v>
      </c>
      <c r="D738" t="s">
        <v>930</v>
      </c>
      <c r="E738" t="s">
        <v>930</v>
      </c>
      <c r="F738" t="s">
        <v>930</v>
      </c>
      <c r="G738" t="s">
        <v>930</v>
      </c>
      <c r="H738" t="s">
        <v>930</v>
      </c>
      <c r="I738" t="s">
        <v>930</v>
      </c>
      <c r="J738" t="s">
        <v>930</v>
      </c>
      <c r="K738" t="s">
        <v>930</v>
      </c>
      <c r="P738" t="s">
        <v>930</v>
      </c>
      <c r="Q738" t="s">
        <v>930</v>
      </c>
      <c r="R738" t="s">
        <v>106</v>
      </c>
      <c r="S738" t="s">
        <v>117</v>
      </c>
      <c r="T738" t="s">
        <v>118</v>
      </c>
      <c r="U738" t="s">
        <v>119</v>
      </c>
      <c r="V738">
        <v>9</v>
      </c>
      <c r="W738">
        <v>0</v>
      </c>
      <c r="X738">
        <v>2</v>
      </c>
      <c r="Y738">
        <v>0</v>
      </c>
      <c r="Z738">
        <v>0</v>
      </c>
      <c r="AA738">
        <v>0</v>
      </c>
      <c r="AB738">
        <v>0</v>
      </c>
      <c r="AC738">
        <v>0</v>
      </c>
      <c r="AD738">
        <v>1</v>
      </c>
      <c r="AE738">
        <v>0</v>
      </c>
      <c r="AF738" t="s">
        <v>109</v>
      </c>
      <c r="AG738">
        <v>1</v>
      </c>
      <c r="AH738">
        <v>1</v>
      </c>
      <c r="AI738" t="s">
        <v>124</v>
      </c>
      <c r="AJ738">
        <v>0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1</v>
      </c>
      <c r="AQ738">
        <v>0</v>
      </c>
      <c r="AR738">
        <v>1</v>
      </c>
      <c r="AS738">
        <v>0</v>
      </c>
      <c r="AT738">
        <v>0</v>
      </c>
      <c r="AU738" t="str">
        <f t="shared" si="11"/>
        <v>NO</v>
      </c>
      <c r="AV738">
        <v>0</v>
      </c>
      <c r="AW738">
        <v>0</v>
      </c>
      <c r="AX738">
        <v>0</v>
      </c>
      <c r="AY738">
        <v>0</v>
      </c>
      <c r="AZ738">
        <v>0</v>
      </c>
      <c r="BA738">
        <v>0</v>
      </c>
      <c r="BB738">
        <v>0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0</v>
      </c>
      <c r="BL738">
        <v>0</v>
      </c>
      <c r="BM738">
        <v>0</v>
      </c>
      <c r="BN738">
        <v>0</v>
      </c>
      <c r="BO738">
        <v>0</v>
      </c>
      <c r="BP738">
        <v>0</v>
      </c>
      <c r="BQ738">
        <v>0</v>
      </c>
      <c r="BR738">
        <v>0</v>
      </c>
      <c r="BS738">
        <v>0</v>
      </c>
      <c r="BT738">
        <v>0</v>
      </c>
      <c r="BU738">
        <v>0</v>
      </c>
      <c r="BV738">
        <v>0</v>
      </c>
      <c r="BW738">
        <v>0</v>
      </c>
      <c r="BX738">
        <v>0</v>
      </c>
      <c r="BY738">
        <v>0</v>
      </c>
      <c r="BZ738">
        <v>0</v>
      </c>
      <c r="CA738">
        <v>0</v>
      </c>
      <c r="CB738">
        <v>0</v>
      </c>
      <c r="CC738">
        <v>0</v>
      </c>
      <c r="CD738">
        <v>0</v>
      </c>
      <c r="CE738">
        <v>0</v>
      </c>
      <c r="CF738">
        <v>0</v>
      </c>
      <c r="CG738">
        <v>0</v>
      </c>
      <c r="CH738">
        <v>0</v>
      </c>
      <c r="CI738">
        <v>0</v>
      </c>
      <c r="CJ738">
        <v>0</v>
      </c>
      <c r="CK738">
        <v>0</v>
      </c>
      <c r="CL738">
        <v>0</v>
      </c>
      <c r="CM738">
        <v>0</v>
      </c>
      <c r="CN738">
        <v>0</v>
      </c>
      <c r="CO738">
        <v>0</v>
      </c>
      <c r="CP738">
        <v>0</v>
      </c>
      <c r="CQ738">
        <v>0</v>
      </c>
      <c r="CR738">
        <v>0</v>
      </c>
      <c r="CS738">
        <v>0</v>
      </c>
      <c r="CT738">
        <v>0</v>
      </c>
      <c r="CU738">
        <v>0</v>
      </c>
      <c r="CV738">
        <v>0</v>
      </c>
      <c r="CW738">
        <v>0</v>
      </c>
      <c r="CX738">
        <v>0</v>
      </c>
      <c r="CY738">
        <v>0</v>
      </c>
      <c r="CZ738">
        <v>0</v>
      </c>
      <c r="DA738">
        <v>0</v>
      </c>
      <c r="DB738">
        <v>0</v>
      </c>
      <c r="DC738">
        <v>0</v>
      </c>
      <c r="DD738">
        <v>0</v>
      </c>
      <c r="DE738">
        <v>0</v>
      </c>
      <c r="DF738">
        <v>0</v>
      </c>
      <c r="DG738">
        <v>0</v>
      </c>
      <c r="DH738">
        <v>0</v>
      </c>
      <c r="DI738">
        <v>0</v>
      </c>
      <c r="DJ738">
        <v>0</v>
      </c>
      <c r="DK738">
        <v>0</v>
      </c>
      <c r="DL738">
        <v>0</v>
      </c>
      <c r="DM738">
        <v>0</v>
      </c>
      <c r="DN738">
        <v>0</v>
      </c>
      <c r="DO738">
        <v>0</v>
      </c>
      <c r="DP738">
        <v>0</v>
      </c>
      <c r="DQ738">
        <v>0</v>
      </c>
    </row>
    <row r="739" spans="1:121">
      <c r="A739">
        <v>738</v>
      </c>
      <c r="B739" t="s">
        <v>104</v>
      </c>
      <c r="C739" t="s">
        <v>930</v>
      </c>
      <c r="D739" t="s">
        <v>930</v>
      </c>
      <c r="E739" t="s">
        <v>930</v>
      </c>
      <c r="F739" t="s">
        <v>930</v>
      </c>
      <c r="G739" t="s">
        <v>930</v>
      </c>
      <c r="H739" t="s">
        <v>930</v>
      </c>
      <c r="I739" t="s">
        <v>930</v>
      </c>
      <c r="J739" t="s">
        <v>930</v>
      </c>
      <c r="K739" t="s">
        <v>930</v>
      </c>
      <c r="P739" t="s">
        <v>930</v>
      </c>
      <c r="Q739" t="s">
        <v>930</v>
      </c>
      <c r="R739" t="s">
        <v>106</v>
      </c>
      <c r="S739" t="s">
        <v>139</v>
      </c>
      <c r="T739" t="s">
        <v>123</v>
      </c>
      <c r="U739" t="s">
        <v>109</v>
      </c>
      <c r="V739">
        <v>3</v>
      </c>
      <c r="W739">
        <v>1</v>
      </c>
      <c r="X739">
        <v>0</v>
      </c>
      <c r="Y739">
        <v>0</v>
      </c>
      <c r="Z739">
        <v>0</v>
      </c>
      <c r="AA739">
        <v>1</v>
      </c>
      <c r="AB739">
        <v>0</v>
      </c>
      <c r="AC739">
        <v>0</v>
      </c>
      <c r="AD739">
        <v>0</v>
      </c>
      <c r="AE739">
        <v>0</v>
      </c>
      <c r="AF739" t="s">
        <v>109</v>
      </c>
      <c r="AG739">
        <v>1</v>
      </c>
      <c r="AH739">
        <v>2</v>
      </c>
      <c r="AI739" t="s">
        <v>124</v>
      </c>
      <c r="AJ739">
        <v>0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1</v>
      </c>
      <c r="AS739">
        <v>0</v>
      </c>
      <c r="AT739" t="s">
        <v>111</v>
      </c>
      <c r="AU739" t="str">
        <f t="shared" si="11"/>
        <v>YES</v>
      </c>
      <c r="AV739">
        <v>10</v>
      </c>
      <c r="AW739">
        <v>0</v>
      </c>
      <c r="AX739">
        <v>0</v>
      </c>
      <c r="AY739">
        <v>0</v>
      </c>
      <c r="AZ739">
        <v>0</v>
      </c>
      <c r="BA739">
        <v>0</v>
      </c>
      <c r="BB739">
        <v>0</v>
      </c>
      <c r="BC739">
        <v>1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7</v>
      </c>
      <c r="BL739">
        <v>3</v>
      </c>
      <c r="BM739">
        <v>0</v>
      </c>
      <c r="BN739">
        <v>1</v>
      </c>
      <c r="BP739" t="s">
        <v>113</v>
      </c>
      <c r="BQ739">
        <v>0</v>
      </c>
      <c r="BR739">
        <v>0</v>
      </c>
      <c r="BS739">
        <v>0</v>
      </c>
      <c r="BT739">
        <v>0</v>
      </c>
      <c r="BU739">
        <v>0</v>
      </c>
      <c r="BV739">
        <v>0</v>
      </c>
      <c r="BW739">
        <v>0</v>
      </c>
      <c r="BX739" t="s">
        <v>114</v>
      </c>
      <c r="BY739" t="s">
        <v>115</v>
      </c>
      <c r="BZ739" t="s">
        <v>114</v>
      </c>
      <c r="CA739" t="s">
        <v>115</v>
      </c>
      <c r="CB739">
        <v>1</v>
      </c>
      <c r="CC739">
        <v>0</v>
      </c>
      <c r="CD739">
        <v>0</v>
      </c>
      <c r="CE739">
        <v>0</v>
      </c>
      <c r="CF739">
        <v>0</v>
      </c>
      <c r="CG739">
        <v>0</v>
      </c>
      <c r="CH739">
        <v>0</v>
      </c>
      <c r="CI739">
        <v>0</v>
      </c>
      <c r="CJ739">
        <v>0</v>
      </c>
      <c r="CK739">
        <v>0</v>
      </c>
      <c r="CL739">
        <v>0</v>
      </c>
      <c r="CM739">
        <v>0</v>
      </c>
      <c r="CN739">
        <v>0</v>
      </c>
      <c r="CO739">
        <v>0</v>
      </c>
      <c r="CP739">
        <v>0</v>
      </c>
      <c r="CQ739">
        <v>0</v>
      </c>
      <c r="CR739">
        <v>2</v>
      </c>
      <c r="CS739">
        <v>0</v>
      </c>
      <c r="CT739">
        <v>0</v>
      </c>
      <c r="CU739">
        <v>0</v>
      </c>
      <c r="CV739">
        <v>0</v>
      </c>
      <c r="CW739">
        <v>0</v>
      </c>
      <c r="CX739">
        <v>0</v>
      </c>
      <c r="CY739">
        <v>2</v>
      </c>
      <c r="CZ739">
        <v>1</v>
      </c>
      <c r="DA739">
        <v>0</v>
      </c>
      <c r="DB739">
        <v>0</v>
      </c>
      <c r="DC739" t="s">
        <v>109</v>
      </c>
      <c r="DD739">
        <v>3</v>
      </c>
      <c r="DE739">
        <v>1</v>
      </c>
      <c r="DF739">
        <v>2</v>
      </c>
      <c r="DG739">
        <v>0</v>
      </c>
      <c r="DH739">
        <v>0</v>
      </c>
      <c r="DI739">
        <v>0</v>
      </c>
      <c r="DJ739">
        <v>0</v>
      </c>
      <c r="DK739">
        <v>0</v>
      </c>
      <c r="DL739">
        <v>1</v>
      </c>
      <c r="DM739">
        <v>1</v>
      </c>
      <c r="DN739">
        <v>0</v>
      </c>
      <c r="DO739">
        <v>0</v>
      </c>
      <c r="DP739">
        <v>0</v>
      </c>
      <c r="DQ739">
        <v>0</v>
      </c>
    </row>
    <row r="740" spans="1:121">
      <c r="A740">
        <v>739</v>
      </c>
      <c r="B740" t="s">
        <v>104</v>
      </c>
      <c r="C740" t="s">
        <v>930</v>
      </c>
      <c r="D740" t="s">
        <v>930</v>
      </c>
      <c r="E740" t="s">
        <v>930</v>
      </c>
      <c r="F740" t="s">
        <v>930</v>
      </c>
      <c r="G740" t="s">
        <v>930</v>
      </c>
      <c r="H740" t="s">
        <v>930</v>
      </c>
      <c r="I740" t="s">
        <v>930</v>
      </c>
      <c r="J740" t="s">
        <v>930</v>
      </c>
      <c r="K740" t="s">
        <v>930</v>
      </c>
      <c r="P740" t="s">
        <v>930</v>
      </c>
      <c r="Q740" t="s">
        <v>930</v>
      </c>
      <c r="R740" t="s">
        <v>106</v>
      </c>
      <c r="S740" t="s">
        <v>117</v>
      </c>
      <c r="T740" t="s">
        <v>108</v>
      </c>
      <c r="U740" t="s">
        <v>109</v>
      </c>
      <c r="V740">
        <v>9</v>
      </c>
      <c r="W740">
        <v>1</v>
      </c>
      <c r="X740">
        <v>0</v>
      </c>
      <c r="Y740">
        <v>0</v>
      </c>
      <c r="Z740">
        <v>1</v>
      </c>
      <c r="AA740">
        <v>0</v>
      </c>
      <c r="AB740">
        <v>0</v>
      </c>
      <c r="AC740">
        <v>0</v>
      </c>
      <c r="AD740">
        <v>0</v>
      </c>
      <c r="AE740">
        <v>0</v>
      </c>
      <c r="AF740" t="s">
        <v>109</v>
      </c>
      <c r="AG740">
        <v>2</v>
      </c>
      <c r="AH740">
        <v>2</v>
      </c>
      <c r="AI740" t="s">
        <v>124</v>
      </c>
      <c r="AJ740">
        <v>1</v>
      </c>
      <c r="AK740">
        <v>0</v>
      </c>
      <c r="AL740">
        <v>0</v>
      </c>
      <c r="AM740">
        <v>0</v>
      </c>
      <c r="AN740">
        <v>0</v>
      </c>
      <c r="AO740">
        <v>1</v>
      </c>
      <c r="AP740">
        <v>0</v>
      </c>
      <c r="AQ740">
        <v>1</v>
      </c>
      <c r="AR740">
        <v>1</v>
      </c>
      <c r="AS740">
        <v>0</v>
      </c>
      <c r="AT740" t="s">
        <v>111</v>
      </c>
      <c r="AU740" t="str">
        <f t="shared" si="11"/>
        <v>YES</v>
      </c>
      <c r="AV740">
        <v>9</v>
      </c>
      <c r="AW740">
        <v>0</v>
      </c>
      <c r="AX740">
        <v>6</v>
      </c>
      <c r="AY740">
        <v>0</v>
      </c>
      <c r="AZ740">
        <v>0</v>
      </c>
      <c r="BA740">
        <v>0</v>
      </c>
      <c r="BB740">
        <v>0</v>
      </c>
      <c r="BC740">
        <v>4</v>
      </c>
      <c r="BD740">
        <v>1</v>
      </c>
      <c r="BE740">
        <v>0</v>
      </c>
      <c r="BF740">
        <v>2</v>
      </c>
      <c r="BG740">
        <v>0</v>
      </c>
      <c r="BH740">
        <v>0</v>
      </c>
      <c r="BI740">
        <v>0</v>
      </c>
      <c r="BJ740">
        <v>0</v>
      </c>
      <c r="BK740">
        <v>7</v>
      </c>
      <c r="BL740">
        <v>0</v>
      </c>
      <c r="BM740">
        <v>2</v>
      </c>
      <c r="BN740">
        <v>0</v>
      </c>
      <c r="BO740">
        <v>1</v>
      </c>
      <c r="BP740" t="s">
        <v>113</v>
      </c>
      <c r="BQ740">
        <v>0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0</v>
      </c>
      <c r="BX740" t="s">
        <v>114</v>
      </c>
      <c r="BY740" t="s">
        <v>115</v>
      </c>
      <c r="BZ740" t="s">
        <v>114</v>
      </c>
      <c r="CA740" t="s">
        <v>115</v>
      </c>
      <c r="CB740">
        <v>1</v>
      </c>
      <c r="CC740">
        <v>0</v>
      </c>
      <c r="CD740">
        <v>0</v>
      </c>
      <c r="CE740">
        <v>0</v>
      </c>
      <c r="CF740">
        <v>0</v>
      </c>
      <c r="CG740">
        <v>0</v>
      </c>
      <c r="CH740">
        <v>1</v>
      </c>
      <c r="CI740">
        <v>0</v>
      </c>
      <c r="CJ740">
        <v>0</v>
      </c>
      <c r="CK740">
        <v>0</v>
      </c>
      <c r="CL740">
        <v>0</v>
      </c>
      <c r="CM740">
        <v>0</v>
      </c>
      <c r="CN740">
        <v>0</v>
      </c>
      <c r="CO740">
        <v>0</v>
      </c>
      <c r="CP740">
        <v>0</v>
      </c>
      <c r="CQ740">
        <v>1</v>
      </c>
      <c r="CR740">
        <v>7</v>
      </c>
      <c r="CS740">
        <v>0</v>
      </c>
      <c r="CT740">
        <v>0</v>
      </c>
      <c r="CU740">
        <v>0</v>
      </c>
      <c r="CV740">
        <v>0</v>
      </c>
      <c r="CW740">
        <v>0</v>
      </c>
      <c r="CX740">
        <v>1</v>
      </c>
      <c r="CY740">
        <v>3</v>
      </c>
      <c r="CZ740">
        <v>2</v>
      </c>
      <c r="DA740">
        <v>0</v>
      </c>
      <c r="DB740">
        <v>0</v>
      </c>
      <c r="DC740" t="s">
        <v>109</v>
      </c>
      <c r="DD740">
        <v>1</v>
      </c>
      <c r="DE740">
        <v>3</v>
      </c>
      <c r="DF740">
        <v>2</v>
      </c>
      <c r="DG740">
        <v>0</v>
      </c>
      <c r="DH740">
        <v>0</v>
      </c>
      <c r="DI740">
        <v>0</v>
      </c>
      <c r="DJ740" t="s">
        <v>165</v>
      </c>
      <c r="DK740">
        <v>0</v>
      </c>
      <c r="DL740">
        <v>1</v>
      </c>
      <c r="DM740">
        <v>1</v>
      </c>
      <c r="DN740">
        <v>0</v>
      </c>
      <c r="DO740">
        <v>0</v>
      </c>
      <c r="DP740">
        <v>0</v>
      </c>
      <c r="DQ740">
        <v>0</v>
      </c>
    </row>
    <row r="741" spans="1:121">
      <c r="A741">
        <v>740</v>
      </c>
      <c r="B741" t="s">
        <v>104</v>
      </c>
      <c r="C741" t="s">
        <v>930</v>
      </c>
      <c r="D741" t="s">
        <v>930</v>
      </c>
      <c r="E741" t="s">
        <v>930</v>
      </c>
      <c r="F741" t="s">
        <v>930</v>
      </c>
      <c r="G741" t="s">
        <v>930</v>
      </c>
      <c r="H741" t="s">
        <v>930</v>
      </c>
      <c r="I741" t="s">
        <v>930</v>
      </c>
      <c r="J741" t="s">
        <v>930</v>
      </c>
      <c r="K741" t="s">
        <v>930</v>
      </c>
      <c r="P741" t="s">
        <v>930</v>
      </c>
      <c r="Q741" t="s">
        <v>930</v>
      </c>
      <c r="R741" t="s">
        <v>116</v>
      </c>
      <c r="S741" t="s">
        <v>107</v>
      </c>
      <c r="T741" t="s">
        <v>118</v>
      </c>
      <c r="U741" t="s">
        <v>109</v>
      </c>
      <c r="V741">
        <v>1</v>
      </c>
      <c r="W741">
        <v>1</v>
      </c>
      <c r="X741">
        <v>0</v>
      </c>
      <c r="Y741">
        <v>0</v>
      </c>
      <c r="Z741">
        <v>0</v>
      </c>
      <c r="AA741">
        <v>0</v>
      </c>
      <c r="AB741">
        <v>0</v>
      </c>
      <c r="AC741">
        <v>1</v>
      </c>
      <c r="AD741">
        <v>0</v>
      </c>
      <c r="AE741">
        <v>0</v>
      </c>
      <c r="AF741" t="s">
        <v>109</v>
      </c>
      <c r="AG741">
        <v>1</v>
      </c>
      <c r="AH741">
        <v>0</v>
      </c>
      <c r="AI741" t="s">
        <v>124</v>
      </c>
      <c r="AJ741">
        <v>0</v>
      </c>
      <c r="AK741">
        <v>0</v>
      </c>
      <c r="AL741">
        <v>0</v>
      </c>
      <c r="AM741">
        <v>1</v>
      </c>
      <c r="AN741">
        <v>0</v>
      </c>
      <c r="AO741">
        <v>0</v>
      </c>
      <c r="AP741">
        <v>0</v>
      </c>
      <c r="AQ741">
        <v>0</v>
      </c>
      <c r="AR741">
        <v>0</v>
      </c>
      <c r="AS741">
        <v>0</v>
      </c>
      <c r="AT741" t="s">
        <v>111</v>
      </c>
      <c r="AU741" t="str">
        <f t="shared" si="11"/>
        <v>YES</v>
      </c>
      <c r="AV741">
        <v>9</v>
      </c>
      <c r="AW741">
        <v>0</v>
      </c>
      <c r="AX741">
        <v>0</v>
      </c>
      <c r="AY741">
        <v>0</v>
      </c>
      <c r="AZ741">
        <v>0</v>
      </c>
      <c r="BA741">
        <v>0</v>
      </c>
      <c r="BB741">
        <v>0</v>
      </c>
      <c r="BC741">
        <v>0</v>
      </c>
      <c r="BD741">
        <v>1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6</v>
      </c>
      <c r="BL741">
        <v>3</v>
      </c>
      <c r="BM741">
        <v>0</v>
      </c>
      <c r="BN741">
        <v>0</v>
      </c>
      <c r="BO741">
        <v>0</v>
      </c>
      <c r="BP741" t="s">
        <v>113</v>
      </c>
      <c r="BQ741">
        <v>0</v>
      </c>
      <c r="BR741">
        <v>0</v>
      </c>
      <c r="BS741">
        <v>0</v>
      </c>
      <c r="BT741">
        <v>0</v>
      </c>
      <c r="BU741">
        <v>0</v>
      </c>
      <c r="BV741">
        <v>0</v>
      </c>
      <c r="BW741">
        <v>0</v>
      </c>
      <c r="BX741" t="s">
        <v>114</v>
      </c>
      <c r="BY741">
        <v>0</v>
      </c>
      <c r="BZ741" t="s">
        <v>114</v>
      </c>
      <c r="CA741">
        <v>0</v>
      </c>
      <c r="CB741">
        <v>1</v>
      </c>
      <c r="CC741">
        <v>0</v>
      </c>
      <c r="CD741">
        <v>0</v>
      </c>
      <c r="CE741">
        <v>0</v>
      </c>
      <c r="CF741">
        <v>0</v>
      </c>
      <c r="CG741">
        <v>0</v>
      </c>
      <c r="CH741">
        <v>0</v>
      </c>
      <c r="CI741">
        <v>0</v>
      </c>
      <c r="CJ741">
        <v>9</v>
      </c>
      <c r="CK741">
        <v>0</v>
      </c>
      <c r="CL741">
        <v>0</v>
      </c>
      <c r="CM741">
        <v>0</v>
      </c>
      <c r="CN741">
        <v>0</v>
      </c>
      <c r="CO741">
        <v>0</v>
      </c>
      <c r="CP741">
        <v>0</v>
      </c>
      <c r="CQ741">
        <v>4</v>
      </c>
      <c r="CR741">
        <v>0</v>
      </c>
      <c r="CS741">
        <v>0</v>
      </c>
      <c r="CT741">
        <v>0</v>
      </c>
      <c r="CU741">
        <v>0</v>
      </c>
      <c r="CV741">
        <v>0</v>
      </c>
      <c r="CW741">
        <v>0</v>
      </c>
      <c r="CX741">
        <v>0</v>
      </c>
      <c r="CY741">
        <v>0</v>
      </c>
      <c r="CZ741">
        <v>0</v>
      </c>
      <c r="DA741">
        <v>0</v>
      </c>
      <c r="DC741" t="s">
        <v>109</v>
      </c>
      <c r="DD741">
        <v>1</v>
      </c>
      <c r="DE741">
        <v>3</v>
      </c>
      <c r="DF741">
        <v>2</v>
      </c>
      <c r="DG741">
        <v>0</v>
      </c>
      <c r="DH741">
        <v>0</v>
      </c>
      <c r="DI741">
        <v>4</v>
      </c>
      <c r="DJ741">
        <v>0</v>
      </c>
      <c r="DK741">
        <v>0</v>
      </c>
      <c r="DL741">
        <v>0</v>
      </c>
      <c r="DM741">
        <v>0</v>
      </c>
      <c r="DN741">
        <v>0</v>
      </c>
      <c r="DO741">
        <v>1</v>
      </c>
      <c r="DP741">
        <v>1</v>
      </c>
      <c r="DQ741">
        <v>0</v>
      </c>
    </row>
    <row r="742" spans="1:121">
      <c r="A742">
        <v>741</v>
      </c>
      <c r="B742" t="s">
        <v>104</v>
      </c>
      <c r="C742" t="s">
        <v>930</v>
      </c>
      <c r="D742" t="s">
        <v>930</v>
      </c>
      <c r="E742" t="s">
        <v>930</v>
      </c>
      <c r="F742" t="s">
        <v>930</v>
      </c>
      <c r="G742" t="s">
        <v>930</v>
      </c>
      <c r="H742" t="s">
        <v>930</v>
      </c>
      <c r="I742" t="s">
        <v>930</v>
      </c>
      <c r="J742" t="s">
        <v>930</v>
      </c>
      <c r="K742" t="s">
        <v>930</v>
      </c>
      <c r="P742" t="s">
        <v>930</v>
      </c>
      <c r="Q742" t="s">
        <v>930</v>
      </c>
      <c r="R742" t="s">
        <v>116</v>
      </c>
      <c r="S742" t="s">
        <v>122</v>
      </c>
      <c r="T742" t="s">
        <v>118</v>
      </c>
      <c r="U742" t="s">
        <v>119</v>
      </c>
      <c r="V742">
        <v>10</v>
      </c>
      <c r="W742">
        <v>2</v>
      </c>
      <c r="X742">
        <v>0</v>
      </c>
      <c r="Y742">
        <v>0</v>
      </c>
      <c r="Z742">
        <v>0</v>
      </c>
      <c r="AA742">
        <v>0</v>
      </c>
      <c r="AB742">
        <v>0</v>
      </c>
      <c r="AC742">
        <v>0</v>
      </c>
      <c r="AD742">
        <v>0</v>
      </c>
      <c r="AE742">
        <v>0</v>
      </c>
      <c r="AF742" t="s">
        <v>109</v>
      </c>
      <c r="AG742">
        <v>1</v>
      </c>
      <c r="AH742">
        <v>2</v>
      </c>
      <c r="AI742" t="s">
        <v>124</v>
      </c>
      <c r="AJ742">
        <v>1</v>
      </c>
      <c r="AK742">
        <v>0</v>
      </c>
      <c r="AL742">
        <v>0</v>
      </c>
      <c r="AM742">
        <v>0</v>
      </c>
      <c r="AN742">
        <v>1</v>
      </c>
      <c r="AO742">
        <v>1</v>
      </c>
      <c r="AP742">
        <v>1</v>
      </c>
      <c r="AQ742">
        <v>1</v>
      </c>
      <c r="AR742">
        <v>1</v>
      </c>
      <c r="AS742">
        <v>0</v>
      </c>
      <c r="AT742" t="s">
        <v>111</v>
      </c>
      <c r="AU742" t="str">
        <f t="shared" si="11"/>
        <v>YES</v>
      </c>
      <c r="AV742">
        <v>10</v>
      </c>
      <c r="AW742">
        <v>0</v>
      </c>
      <c r="AX742">
        <v>15</v>
      </c>
      <c r="AY742">
        <v>7</v>
      </c>
      <c r="AZ742">
        <v>0</v>
      </c>
      <c r="BA742">
        <v>0</v>
      </c>
      <c r="BB742">
        <v>5</v>
      </c>
      <c r="BC742">
        <v>3</v>
      </c>
      <c r="BD742">
        <v>2</v>
      </c>
      <c r="BE742">
        <v>0</v>
      </c>
      <c r="BF742">
        <v>1</v>
      </c>
      <c r="BG742">
        <v>3</v>
      </c>
      <c r="BH742">
        <v>0</v>
      </c>
      <c r="BI742">
        <v>0</v>
      </c>
      <c r="BJ742">
        <v>4</v>
      </c>
      <c r="BK742">
        <v>5</v>
      </c>
      <c r="BL742">
        <v>2</v>
      </c>
      <c r="BM742">
        <v>3</v>
      </c>
      <c r="BN742">
        <v>0</v>
      </c>
      <c r="BO742">
        <v>3</v>
      </c>
      <c r="BP742" t="s">
        <v>113</v>
      </c>
      <c r="BQ742">
        <v>0</v>
      </c>
      <c r="BR742">
        <v>0</v>
      </c>
      <c r="BS742">
        <v>0</v>
      </c>
      <c r="BT742">
        <v>0</v>
      </c>
      <c r="BU742">
        <v>0</v>
      </c>
      <c r="BV742">
        <v>0</v>
      </c>
      <c r="BW742">
        <v>0</v>
      </c>
      <c r="BX742" t="s">
        <v>114</v>
      </c>
      <c r="BY742" t="s">
        <v>114</v>
      </c>
      <c r="BZ742" t="s">
        <v>114</v>
      </c>
      <c r="CA742" t="s">
        <v>114</v>
      </c>
      <c r="CB742">
        <v>1</v>
      </c>
      <c r="CC742">
        <v>0</v>
      </c>
      <c r="CD742">
        <v>0</v>
      </c>
      <c r="CE742">
        <v>0</v>
      </c>
      <c r="CF742">
        <v>0</v>
      </c>
      <c r="CG742">
        <v>0</v>
      </c>
      <c r="CH742">
        <v>3</v>
      </c>
      <c r="CI742">
        <v>0</v>
      </c>
      <c r="CJ742">
        <v>0</v>
      </c>
      <c r="CK742">
        <v>0</v>
      </c>
      <c r="CL742">
        <v>0</v>
      </c>
      <c r="CM742">
        <v>0</v>
      </c>
      <c r="CN742">
        <v>2</v>
      </c>
      <c r="CO742">
        <v>0</v>
      </c>
      <c r="CP742">
        <v>0</v>
      </c>
      <c r="CQ742" t="s">
        <v>129</v>
      </c>
      <c r="CR742" t="s">
        <v>129</v>
      </c>
      <c r="CS742">
        <v>0</v>
      </c>
      <c r="CT742">
        <v>0</v>
      </c>
      <c r="CU742">
        <v>0</v>
      </c>
      <c r="CV742">
        <v>0</v>
      </c>
      <c r="CW742">
        <v>0</v>
      </c>
      <c r="CX742">
        <v>1</v>
      </c>
      <c r="CY742">
        <v>3</v>
      </c>
      <c r="CZ742">
        <v>2</v>
      </c>
      <c r="DA742">
        <v>0</v>
      </c>
      <c r="DB742">
        <v>0</v>
      </c>
      <c r="DC742" t="s">
        <v>109</v>
      </c>
      <c r="DD742">
        <v>1</v>
      </c>
      <c r="DE742">
        <v>3</v>
      </c>
      <c r="DF742">
        <v>2</v>
      </c>
      <c r="DG742">
        <v>0</v>
      </c>
      <c r="DH742">
        <v>4</v>
      </c>
      <c r="DI742">
        <v>0</v>
      </c>
      <c r="DJ742">
        <v>0</v>
      </c>
      <c r="DK742">
        <v>0</v>
      </c>
      <c r="DL742">
        <v>1</v>
      </c>
      <c r="DM742">
        <v>1</v>
      </c>
      <c r="DN742">
        <v>0</v>
      </c>
      <c r="DO742">
        <v>0</v>
      </c>
      <c r="DP742">
        <v>0</v>
      </c>
      <c r="DQ742">
        <v>0</v>
      </c>
    </row>
    <row r="743" spans="1:121">
      <c r="A743">
        <v>742</v>
      </c>
      <c r="B743" t="s">
        <v>104</v>
      </c>
      <c r="C743" t="s">
        <v>930</v>
      </c>
      <c r="D743" t="s">
        <v>930</v>
      </c>
      <c r="E743" t="s">
        <v>930</v>
      </c>
      <c r="F743" t="s">
        <v>930</v>
      </c>
      <c r="G743" t="s">
        <v>930</v>
      </c>
      <c r="H743" t="s">
        <v>930</v>
      </c>
      <c r="I743" t="s">
        <v>930</v>
      </c>
      <c r="J743" t="s">
        <v>930</v>
      </c>
      <c r="K743" t="s">
        <v>930</v>
      </c>
      <c r="P743" t="s">
        <v>930</v>
      </c>
      <c r="Q743" t="s">
        <v>930</v>
      </c>
      <c r="R743" t="s">
        <v>116</v>
      </c>
      <c r="S743" t="s">
        <v>137</v>
      </c>
      <c r="T743" t="s">
        <v>159</v>
      </c>
      <c r="U743" t="s">
        <v>109</v>
      </c>
      <c r="V743">
        <v>29</v>
      </c>
      <c r="W743">
        <v>1</v>
      </c>
      <c r="X743">
        <v>2</v>
      </c>
      <c r="Y743">
        <v>0</v>
      </c>
      <c r="Z743">
        <v>0</v>
      </c>
      <c r="AA743">
        <v>0</v>
      </c>
      <c r="AB743">
        <v>0</v>
      </c>
      <c r="AC743">
        <v>0</v>
      </c>
      <c r="AD743">
        <v>0</v>
      </c>
      <c r="AE743">
        <v>0</v>
      </c>
      <c r="AF743" t="s">
        <v>119</v>
      </c>
      <c r="AG743">
        <v>2</v>
      </c>
      <c r="AH743">
        <v>2</v>
      </c>
      <c r="AI743" t="s">
        <v>124</v>
      </c>
      <c r="AJ743">
        <v>0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1</v>
      </c>
      <c r="AQ743">
        <v>0</v>
      </c>
      <c r="AR743">
        <v>0</v>
      </c>
      <c r="AS743">
        <v>0</v>
      </c>
      <c r="AT743" t="s">
        <v>111</v>
      </c>
      <c r="AU743" t="str">
        <f t="shared" si="11"/>
        <v>YES</v>
      </c>
      <c r="AV743">
        <v>4</v>
      </c>
      <c r="AW743">
        <v>0</v>
      </c>
      <c r="AX743">
        <v>0</v>
      </c>
      <c r="AY743">
        <v>0</v>
      </c>
      <c r="AZ743">
        <v>0</v>
      </c>
      <c r="BA743">
        <v>0</v>
      </c>
      <c r="BB743">
        <v>0</v>
      </c>
      <c r="BC743">
        <v>0</v>
      </c>
      <c r="BD743">
        <v>1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4</v>
      </c>
      <c r="BL743">
        <v>0</v>
      </c>
      <c r="BM743">
        <v>0</v>
      </c>
      <c r="BN743">
        <v>0</v>
      </c>
      <c r="BO743">
        <v>0</v>
      </c>
      <c r="BP743" t="s">
        <v>113</v>
      </c>
      <c r="BQ743">
        <v>0</v>
      </c>
      <c r="BR743">
        <v>0</v>
      </c>
      <c r="BS743">
        <v>0</v>
      </c>
      <c r="BT743">
        <v>0</v>
      </c>
      <c r="BU743">
        <v>0</v>
      </c>
      <c r="BV743">
        <v>0</v>
      </c>
      <c r="BW743">
        <v>0</v>
      </c>
      <c r="BX743" t="s">
        <v>114</v>
      </c>
      <c r="BY743">
        <v>0</v>
      </c>
      <c r="BZ743" t="s">
        <v>114</v>
      </c>
      <c r="CB743">
        <v>1</v>
      </c>
      <c r="CC743">
        <v>0</v>
      </c>
      <c r="CD743">
        <v>0</v>
      </c>
      <c r="CE743">
        <v>0</v>
      </c>
      <c r="CF743">
        <v>0</v>
      </c>
      <c r="CG743">
        <v>0</v>
      </c>
      <c r="CH743">
        <v>0</v>
      </c>
      <c r="CI743">
        <v>0</v>
      </c>
      <c r="CJ743">
        <v>0</v>
      </c>
      <c r="CK743">
        <v>0</v>
      </c>
      <c r="CL743">
        <v>0</v>
      </c>
      <c r="CM743">
        <v>0</v>
      </c>
      <c r="CN743">
        <v>0</v>
      </c>
      <c r="CO743">
        <v>0</v>
      </c>
      <c r="CP743">
        <v>0</v>
      </c>
      <c r="CQ743">
        <v>30</v>
      </c>
      <c r="CR743">
        <v>0</v>
      </c>
      <c r="CS743">
        <v>0</v>
      </c>
      <c r="CT743">
        <v>0</v>
      </c>
      <c r="CU743">
        <v>0</v>
      </c>
      <c r="CV743">
        <v>0</v>
      </c>
      <c r="CW743">
        <v>0</v>
      </c>
      <c r="CX743">
        <v>0</v>
      </c>
      <c r="CY743">
        <v>0</v>
      </c>
      <c r="CZ743">
        <v>0</v>
      </c>
      <c r="DA743">
        <v>0</v>
      </c>
      <c r="DB743">
        <v>0</v>
      </c>
      <c r="DC743" t="s">
        <v>109</v>
      </c>
      <c r="DD743">
        <v>0</v>
      </c>
      <c r="DE743">
        <v>3</v>
      </c>
      <c r="DF743">
        <v>2</v>
      </c>
      <c r="DG743">
        <v>0</v>
      </c>
      <c r="DH743">
        <v>0</v>
      </c>
      <c r="DI743">
        <v>0</v>
      </c>
      <c r="DJ743" t="s">
        <v>138</v>
      </c>
      <c r="DK743">
        <v>0</v>
      </c>
      <c r="DL743">
        <v>1</v>
      </c>
      <c r="DM743">
        <v>1</v>
      </c>
      <c r="DN743">
        <v>0</v>
      </c>
      <c r="DO743">
        <v>0</v>
      </c>
      <c r="DP743">
        <v>0</v>
      </c>
      <c r="DQ743">
        <v>0</v>
      </c>
    </row>
    <row r="744" spans="1:121">
      <c r="A744">
        <v>743</v>
      </c>
      <c r="B744" t="s">
        <v>104</v>
      </c>
      <c r="C744" t="s">
        <v>930</v>
      </c>
      <c r="D744" t="s">
        <v>930</v>
      </c>
      <c r="E744" t="s">
        <v>930</v>
      </c>
      <c r="F744" t="s">
        <v>930</v>
      </c>
      <c r="G744" t="s">
        <v>930</v>
      </c>
      <c r="H744" t="s">
        <v>930</v>
      </c>
      <c r="I744" t="s">
        <v>930</v>
      </c>
      <c r="J744" t="s">
        <v>930</v>
      </c>
      <c r="K744" t="s">
        <v>930</v>
      </c>
      <c r="P744" t="s">
        <v>930</v>
      </c>
      <c r="Q744" t="s">
        <v>930</v>
      </c>
      <c r="R744" t="s">
        <v>106</v>
      </c>
      <c r="S744" t="s">
        <v>122</v>
      </c>
      <c r="T744" t="s">
        <v>118</v>
      </c>
      <c r="U744" t="s">
        <v>119</v>
      </c>
      <c r="V744">
        <v>13</v>
      </c>
      <c r="W744">
        <v>0</v>
      </c>
      <c r="X744">
        <v>0</v>
      </c>
      <c r="Y744">
        <v>0</v>
      </c>
      <c r="Z744">
        <v>0</v>
      </c>
      <c r="AA744">
        <v>0</v>
      </c>
      <c r="AB744">
        <v>0</v>
      </c>
      <c r="AC744">
        <v>1</v>
      </c>
      <c r="AD744">
        <v>0</v>
      </c>
      <c r="AE744">
        <v>0</v>
      </c>
      <c r="AF744" t="s">
        <v>109</v>
      </c>
      <c r="AG744">
        <v>1</v>
      </c>
      <c r="AH744">
        <v>1</v>
      </c>
      <c r="AI744" t="s">
        <v>124</v>
      </c>
      <c r="AJ744">
        <v>0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  <c r="AS744">
        <v>0</v>
      </c>
      <c r="AT744">
        <v>0</v>
      </c>
      <c r="AU744" t="str">
        <f t="shared" si="11"/>
        <v>NO</v>
      </c>
      <c r="AV744">
        <v>0</v>
      </c>
      <c r="AW744">
        <v>0</v>
      </c>
      <c r="AX744">
        <v>0</v>
      </c>
      <c r="AY744">
        <v>0</v>
      </c>
      <c r="AZ744">
        <v>0</v>
      </c>
      <c r="BA744">
        <v>0</v>
      </c>
      <c r="BB744">
        <v>0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0</v>
      </c>
      <c r="BN744">
        <v>0</v>
      </c>
      <c r="BO744">
        <v>0</v>
      </c>
      <c r="BP744">
        <v>0</v>
      </c>
      <c r="BQ744">
        <v>0</v>
      </c>
      <c r="BR744">
        <v>0</v>
      </c>
      <c r="BS744">
        <v>0</v>
      </c>
      <c r="BT744">
        <v>0</v>
      </c>
      <c r="BU744">
        <v>0</v>
      </c>
      <c r="BV744">
        <v>0</v>
      </c>
      <c r="BW744">
        <v>0</v>
      </c>
      <c r="BX744">
        <v>0</v>
      </c>
      <c r="BY744">
        <v>0</v>
      </c>
      <c r="BZ744">
        <v>0</v>
      </c>
      <c r="CA744">
        <v>0</v>
      </c>
      <c r="CB744">
        <v>0</v>
      </c>
      <c r="CC744">
        <v>0</v>
      </c>
      <c r="CD744">
        <v>0</v>
      </c>
      <c r="CF744">
        <v>0</v>
      </c>
      <c r="CG744">
        <v>0</v>
      </c>
      <c r="CH744">
        <v>0</v>
      </c>
      <c r="CI744">
        <v>0</v>
      </c>
      <c r="CJ744">
        <v>0</v>
      </c>
      <c r="CK744">
        <v>0</v>
      </c>
      <c r="CL744">
        <v>0</v>
      </c>
      <c r="CM744">
        <v>0</v>
      </c>
      <c r="CN744">
        <v>0</v>
      </c>
      <c r="CO744">
        <v>0</v>
      </c>
      <c r="CP744">
        <v>0</v>
      </c>
      <c r="CQ744">
        <v>0</v>
      </c>
      <c r="CR744">
        <v>0</v>
      </c>
      <c r="CS744">
        <v>0</v>
      </c>
      <c r="CT744">
        <v>0</v>
      </c>
      <c r="CU744">
        <v>0</v>
      </c>
      <c r="CV744">
        <v>0</v>
      </c>
      <c r="CW744">
        <v>0</v>
      </c>
      <c r="CX744">
        <v>0</v>
      </c>
      <c r="CY744">
        <v>0</v>
      </c>
      <c r="CZ744">
        <v>0</v>
      </c>
      <c r="DA744">
        <v>0</v>
      </c>
      <c r="DB744">
        <v>0</v>
      </c>
      <c r="DC744">
        <v>0</v>
      </c>
      <c r="DD744">
        <v>0</v>
      </c>
      <c r="DE744">
        <v>0</v>
      </c>
      <c r="DF744">
        <v>0</v>
      </c>
      <c r="DG744">
        <v>0</v>
      </c>
      <c r="DH744">
        <v>0</v>
      </c>
      <c r="DI744">
        <v>0</v>
      </c>
      <c r="DJ744">
        <v>0</v>
      </c>
      <c r="DL744">
        <v>0</v>
      </c>
      <c r="DM744">
        <v>0</v>
      </c>
      <c r="DN744">
        <v>0</v>
      </c>
      <c r="DO744">
        <v>0</v>
      </c>
      <c r="DP744">
        <v>0</v>
      </c>
      <c r="DQ744">
        <v>0</v>
      </c>
    </row>
    <row r="745" spans="1:121">
      <c r="A745">
        <v>744</v>
      </c>
      <c r="B745" t="s">
        <v>104</v>
      </c>
      <c r="C745" t="s">
        <v>930</v>
      </c>
      <c r="D745" t="s">
        <v>930</v>
      </c>
      <c r="E745" t="s">
        <v>930</v>
      </c>
      <c r="F745" t="s">
        <v>930</v>
      </c>
      <c r="G745" t="s">
        <v>930</v>
      </c>
      <c r="H745" t="s">
        <v>930</v>
      </c>
      <c r="I745" t="s">
        <v>930</v>
      </c>
      <c r="J745" t="s">
        <v>930</v>
      </c>
      <c r="K745" t="s">
        <v>930</v>
      </c>
      <c r="P745" t="s">
        <v>930</v>
      </c>
      <c r="Q745" t="s">
        <v>930</v>
      </c>
      <c r="R745" t="s">
        <v>106</v>
      </c>
      <c r="S745" t="s">
        <v>139</v>
      </c>
      <c r="T745" t="s">
        <v>118</v>
      </c>
      <c r="U745" t="s">
        <v>119</v>
      </c>
      <c r="V745">
        <v>7</v>
      </c>
      <c r="W745">
        <v>2</v>
      </c>
      <c r="X745">
        <v>0</v>
      </c>
      <c r="Y745">
        <v>1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 t="s">
        <v>109</v>
      </c>
      <c r="AG745">
        <v>2</v>
      </c>
      <c r="AH745">
        <v>2</v>
      </c>
      <c r="AI745" t="s">
        <v>124</v>
      </c>
      <c r="AJ745">
        <v>0</v>
      </c>
      <c r="AK745">
        <v>0</v>
      </c>
      <c r="AL745">
        <v>0</v>
      </c>
      <c r="AM745">
        <v>1</v>
      </c>
      <c r="AN745">
        <v>0</v>
      </c>
      <c r="AO745">
        <v>1</v>
      </c>
      <c r="AP745">
        <v>1</v>
      </c>
      <c r="AQ745">
        <v>1</v>
      </c>
      <c r="AR745">
        <v>1</v>
      </c>
      <c r="AS745">
        <v>0</v>
      </c>
      <c r="AT745" t="s">
        <v>111</v>
      </c>
      <c r="AU745" t="str">
        <f t="shared" si="11"/>
        <v>YES</v>
      </c>
      <c r="AV745">
        <v>10</v>
      </c>
      <c r="AW745">
        <v>15</v>
      </c>
      <c r="AX745">
        <v>14</v>
      </c>
      <c r="AY745">
        <v>0</v>
      </c>
      <c r="AZ745">
        <v>0</v>
      </c>
      <c r="BA745">
        <v>0</v>
      </c>
      <c r="BB745">
        <v>10</v>
      </c>
      <c r="BC745">
        <v>0</v>
      </c>
      <c r="BD745">
        <v>3</v>
      </c>
      <c r="BE745">
        <v>2</v>
      </c>
      <c r="BF745">
        <v>1</v>
      </c>
      <c r="BG745">
        <v>0</v>
      </c>
      <c r="BH745">
        <v>0</v>
      </c>
      <c r="BI745">
        <v>0</v>
      </c>
      <c r="BJ745">
        <v>4</v>
      </c>
      <c r="BK745">
        <v>10</v>
      </c>
      <c r="BL745">
        <v>2</v>
      </c>
      <c r="BM745">
        <v>3</v>
      </c>
      <c r="BN745">
        <v>0</v>
      </c>
      <c r="BO745">
        <v>4</v>
      </c>
      <c r="BP745" t="s">
        <v>113</v>
      </c>
      <c r="BQ745">
        <v>0</v>
      </c>
      <c r="BR745">
        <v>0</v>
      </c>
      <c r="BS745">
        <v>0</v>
      </c>
      <c r="BT745">
        <v>0</v>
      </c>
      <c r="BU745">
        <v>0</v>
      </c>
      <c r="BV745">
        <v>0</v>
      </c>
      <c r="BW745">
        <v>0</v>
      </c>
      <c r="BX745" t="s">
        <v>114</v>
      </c>
      <c r="BY745" t="s">
        <v>114</v>
      </c>
      <c r="BZ745" t="s">
        <v>114</v>
      </c>
      <c r="CA745" t="s">
        <v>114</v>
      </c>
      <c r="CB745">
        <v>0</v>
      </c>
      <c r="CC745">
        <v>0</v>
      </c>
      <c r="CD745">
        <v>0</v>
      </c>
      <c r="CE745">
        <v>0</v>
      </c>
      <c r="CF745">
        <v>1</v>
      </c>
      <c r="CG745">
        <v>0</v>
      </c>
      <c r="CH745">
        <v>4</v>
      </c>
      <c r="CI745">
        <v>0</v>
      </c>
      <c r="CJ745">
        <v>0</v>
      </c>
      <c r="CK745">
        <v>0</v>
      </c>
      <c r="CL745">
        <v>0</v>
      </c>
      <c r="CM745">
        <v>13</v>
      </c>
      <c r="CN745">
        <v>0</v>
      </c>
      <c r="CO745">
        <v>0</v>
      </c>
      <c r="CP745">
        <v>0</v>
      </c>
      <c r="CQ745">
        <v>7</v>
      </c>
      <c r="CR745">
        <v>8</v>
      </c>
      <c r="CS745">
        <v>0</v>
      </c>
      <c r="CT745">
        <v>1</v>
      </c>
      <c r="CU745">
        <v>0</v>
      </c>
      <c r="CV745">
        <v>0</v>
      </c>
      <c r="CW745">
        <v>0</v>
      </c>
      <c r="CX745">
        <v>1</v>
      </c>
      <c r="CY745">
        <v>3</v>
      </c>
      <c r="CZ745">
        <v>2</v>
      </c>
      <c r="DA745">
        <v>0</v>
      </c>
      <c r="DB745">
        <v>0</v>
      </c>
      <c r="DC745" t="s">
        <v>109</v>
      </c>
      <c r="DD745">
        <v>1</v>
      </c>
      <c r="DE745">
        <v>0</v>
      </c>
      <c r="DF745">
        <v>1</v>
      </c>
      <c r="DG745">
        <v>0</v>
      </c>
      <c r="DH745">
        <v>0</v>
      </c>
      <c r="DI745">
        <v>0</v>
      </c>
      <c r="DJ745" t="s">
        <v>165</v>
      </c>
      <c r="DL745">
        <v>0</v>
      </c>
      <c r="DM745">
        <v>1</v>
      </c>
      <c r="DN745">
        <v>1</v>
      </c>
      <c r="DO745">
        <v>0</v>
      </c>
      <c r="DP745">
        <v>0</v>
      </c>
      <c r="DQ745">
        <v>0</v>
      </c>
    </row>
    <row r="746" spans="1:121">
      <c r="A746">
        <v>745</v>
      </c>
      <c r="B746" t="s">
        <v>104</v>
      </c>
      <c r="C746" t="s">
        <v>930</v>
      </c>
      <c r="D746" t="s">
        <v>930</v>
      </c>
      <c r="E746" t="s">
        <v>930</v>
      </c>
      <c r="F746" t="s">
        <v>930</v>
      </c>
      <c r="G746" t="s">
        <v>930</v>
      </c>
      <c r="H746" t="s">
        <v>930</v>
      </c>
      <c r="I746" t="s">
        <v>930</v>
      </c>
      <c r="J746" t="s">
        <v>930</v>
      </c>
      <c r="K746" t="s">
        <v>930</v>
      </c>
      <c r="L746" t="s">
        <v>106</v>
      </c>
      <c r="M746" t="s">
        <v>117</v>
      </c>
      <c r="N746" t="s">
        <v>108</v>
      </c>
      <c r="O746" t="s">
        <v>109</v>
      </c>
      <c r="P746" t="s">
        <v>930</v>
      </c>
      <c r="Q746" t="s">
        <v>930</v>
      </c>
      <c r="V746">
        <v>2</v>
      </c>
      <c r="W746">
        <v>3</v>
      </c>
      <c r="X746">
        <v>5</v>
      </c>
      <c r="Y746">
        <v>2</v>
      </c>
      <c r="Z746">
        <v>0</v>
      </c>
      <c r="AA746">
        <v>0</v>
      </c>
      <c r="AB746">
        <v>1</v>
      </c>
      <c r="AC746">
        <v>0</v>
      </c>
      <c r="AD746">
        <v>0</v>
      </c>
      <c r="AE746">
        <v>0</v>
      </c>
      <c r="AF746" t="s">
        <v>109</v>
      </c>
      <c r="AG746">
        <v>2</v>
      </c>
      <c r="AH746">
        <v>0</v>
      </c>
      <c r="AI746" t="s">
        <v>124</v>
      </c>
      <c r="AJ746">
        <v>0</v>
      </c>
      <c r="AK746">
        <v>0</v>
      </c>
      <c r="AL746">
        <v>0</v>
      </c>
      <c r="AM746">
        <v>1</v>
      </c>
      <c r="AN746">
        <v>0</v>
      </c>
      <c r="AO746">
        <v>1</v>
      </c>
      <c r="AP746">
        <v>1</v>
      </c>
      <c r="AQ746">
        <v>1</v>
      </c>
      <c r="AR746">
        <v>1</v>
      </c>
      <c r="AS746">
        <v>0</v>
      </c>
      <c r="AT746" t="s">
        <v>111</v>
      </c>
      <c r="AU746" t="str">
        <f t="shared" si="11"/>
        <v>YES</v>
      </c>
      <c r="AV746">
        <v>12</v>
      </c>
      <c r="AW746">
        <v>0</v>
      </c>
      <c r="AX746">
        <v>8</v>
      </c>
      <c r="AY746">
        <v>0</v>
      </c>
      <c r="AZ746">
        <v>0</v>
      </c>
      <c r="BA746">
        <v>0</v>
      </c>
      <c r="BB746">
        <v>10</v>
      </c>
      <c r="BC746">
        <v>0</v>
      </c>
      <c r="BD746">
        <v>2</v>
      </c>
      <c r="BE746">
        <v>0</v>
      </c>
      <c r="BF746">
        <v>1</v>
      </c>
      <c r="BG746">
        <v>0</v>
      </c>
      <c r="BH746">
        <v>0</v>
      </c>
      <c r="BI746">
        <v>0</v>
      </c>
      <c r="BJ746">
        <v>3</v>
      </c>
      <c r="BK746">
        <v>6</v>
      </c>
      <c r="BL746">
        <v>6</v>
      </c>
      <c r="BM746">
        <v>0</v>
      </c>
      <c r="BN746">
        <v>0</v>
      </c>
      <c r="BO746">
        <v>0</v>
      </c>
      <c r="BP746" t="s">
        <v>113</v>
      </c>
      <c r="BQ746">
        <v>0</v>
      </c>
      <c r="BR746">
        <v>0</v>
      </c>
      <c r="BS746">
        <v>0</v>
      </c>
      <c r="BT746">
        <v>0</v>
      </c>
      <c r="BU746">
        <v>0</v>
      </c>
      <c r="BV746">
        <v>0</v>
      </c>
      <c r="BW746">
        <v>0</v>
      </c>
      <c r="BX746" t="s">
        <v>114</v>
      </c>
      <c r="BY746" t="s">
        <v>115</v>
      </c>
      <c r="BZ746" t="s">
        <v>114</v>
      </c>
      <c r="CA746" t="s">
        <v>115</v>
      </c>
      <c r="CB746">
        <v>1</v>
      </c>
      <c r="CC746">
        <v>0</v>
      </c>
      <c r="CD746">
        <v>0</v>
      </c>
      <c r="CE746">
        <v>0</v>
      </c>
      <c r="CF746">
        <v>0</v>
      </c>
      <c r="CG746">
        <v>0</v>
      </c>
      <c r="CH746">
        <v>0</v>
      </c>
      <c r="CI746">
        <v>0</v>
      </c>
      <c r="CJ746">
        <v>0</v>
      </c>
      <c r="CK746">
        <v>0</v>
      </c>
      <c r="CL746">
        <v>0</v>
      </c>
      <c r="CM746">
        <v>1</v>
      </c>
      <c r="CN746">
        <v>0</v>
      </c>
      <c r="CO746">
        <v>0</v>
      </c>
      <c r="CP746">
        <v>0</v>
      </c>
      <c r="CQ746">
        <v>0</v>
      </c>
      <c r="CR746">
        <v>0</v>
      </c>
      <c r="CS746">
        <v>0</v>
      </c>
      <c r="CT746">
        <v>1</v>
      </c>
      <c r="CU746">
        <v>0</v>
      </c>
      <c r="CV746">
        <v>0</v>
      </c>
      <c r="CW746">
        <v>0</v>
      </c>
      <c r="CX746">
        <v>0</v>
      </c>
      <c r="CY746">
        <v>2</v>
      </c>
      <c r="CZ746">
        <v>0</v>
      </c>
      <c r="DA746">
        <v>1</v>
      </c>
      <c r="DB746">
        <v>0</v>
      </c>
      <c r="DC746" t="s">
        <v>109</v>
      </c>
      <c r="DD746">
        <v>2</v>
      </c>
      <c r="DE746">
        <v>1</v>
      </c>
      <c r="DF746">
        <v>0</v>
      </c>
      <c r="DG746">
        <v>0</v>
      </c>
      <c r="DH746">
        <v>0</v>
      </c>
      <c r="DI746">
        <v>0</v>
      </c>
      <c r="DJ746" t="s">
        <v>300</v>
      </c>
      <c r="DL746">
        <v>0</v>
      </c>
      <c r="DM746">
        <v>1</v>
      </c>
      <c r="DN746">
        <v>1</v>
      </c>
      <c r="DO746">
        <v>0</v>
      </c>
      <c r="DP746">
        <v>0</v>
      </c>
      <c r="DQ746">
        <v>0</v>
      </c>
    </row>
    <row r="747" spans="1:121">
      <c r="A747">
        <v>746</v>
      </c>
      <c r="B747" t="s">
        <v>104</v>
      </c>
      <c r="C747" t="s">
        <v>930</v>
      </c>
      <c r="D747" t="s">
        <v>930</v>
      </c>
      <c r="E747" t="s">
        <v>930</v>
      </c>
      <c r="F747" t="s">
        <v>930</v>
      </c>
      <c r="G747" t="s">
        <v>930</v>
      </c>
      <c r="H747" t="s">
        <v>930</v>
      </c>
      <c r="I747" t="s">
        <v>930</v>
      </c>
      <c r="J747" t="s">
        <v>930</v>
      </c>
      <c r="K747" t="s">
        <v>930</v>
      </c>
      <c r="P747" t="s">
        <v>930</v>
      </c>
      <c r="Q747" t="s">
        <v>930</v>
      </c>
      <c r="R747" t="s">
        <v>106</v>
      </c>
      <c r="S747" t="s">
        <v>107</v>
      </c>
      <c r="T747" t="s">
        <v>108</v>
      </c>
      <c r="U747" t="s">
        <v>109</v>
      </c>
      <c r="V747">
        <v>4</v>
      </c>
      <c r="W747">
        <v>1</v>
      </c>
      <c r="X747">
        <v>2</v>
      </c>
      <c r="Y747">
        <v>1</v>
      </c>
      <c r="Z747">
        <v>0</v>
      </c>
      <c r="AA747">
        <v>0</v>
      </c>
      <c r="AB747">
        <v>0</v>
      </c>
      <c r="AC747">
        <v>0</v>
      </c>
      <c r="AD747">
        <v>0</v>
      </c>
      <c r="AE747">
        <v>0</v>
      </c>
      <c r="AF747" t="s">
        <v>109</v>
      </c>
      <c r="AG747">
        <v>2</v>
      </c>
      <c r="AH747">
        <v>2</v>
      </c>
      <c r="AI747" t="s">
        <v>110</v>
      </c>
      <c r="AJ747">
        <v>0</v>
      </c>
      <c r="AK747">
        <v>0</v>
      </c>
      <c r="AL747">
        <v>0</v>
      </c>
      <c r="AM747">
        <v>1</v>
      </c>
      <c r="AN747">
        <v>0</v>
      </c>
      <c r="AO747">
        <v>1</v>
      </c>
      <c r="AP747">
        <v>1</v>
      </c>
      <c r="AQ747">
        <v>1</v>
      </c>
      <c r="AR747">
        <v>1</v>
      </c>
      <c r="AS747">
        <v>1</v>
      </c>
      <c r="AT747" t="s">
        <v>111</v>
      </c>
      <c r="AU747" t="str">
        <f t="shared" si="11"/>
        <v>YES</v>
      </c>
      <c r="AV747">
        <v>23</v>
      </c>
      <c r="AW747">
        <v>0</v>
      </c>
      <c r="AX747">
        <v>0</v>
      </c>
      <c r="AY747">
        <v>0</v>
      </c>
      <c r="AZ747">
        <v>0</v>
      </c>
      <c r="BA747">
        <v>0</v>
      </c>
      <c r="BB747">
        <v>0</v>
      </c>
      <c r="BC747">
        <v>0</v>
      </c>
      <c r="BD747">
        <v>1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0</v>
      </c>
      <c r="BK747">
        <v>10</v>
      </c>
      <c r="BL747">
        <v>0</v>
      </c>
      <c r="BM747">
        <v>1</v>
      </c>
      <c r="BN747">
        <v>0</v>
      </c>
      <c r="BO747">
        <v>8</v>
      </c>
      <c r="BP747" t="s">
        <v>113</v>
      </c>
      <c r="BQ747">
        <v>0</v>
      </c>
      <c r="BR747">
        <v>0</v>
      </c>
      <c r="BS747">
        <v>0</v>
      </c>
      <c r="BT747">
        <v>0</v>
      </c>
      <c r="BU747">
        <v>0</v>
      </c>
      <c r="BV747">
        <v>0</v>
      </c>
      <c r="BW747">
        <v>0</v>
      </c>
      <c r="BX747" t="s">
        <v>114</v>
      </c>
      <c r="BY747" t="s">
        <v>115</v>
      </c>
      <c r="BZ747" t="s">
        <v>114</v>
      </c>
      <c r="CA747" t="s">
        <v>115</v>
      </c>
      <c r="CB747">
        <v>1</v>
      </c>
      <c r="CC747">
        <v>0</v>
      </c>
      <c r="CD747">
        <v>0</v>
      </c>
      <c r="CE747">
        <v>0</v>
      </c>
      <c r="CF747">
        <v>0</v>
      </c>
      <c r="CG747">
        <v>0</v>
      </c>
      <c r="CH747">
        <v>8</v>
      </c>
      <c r="CI747">
        <v>0</v>
      </c>
      <c r="CJ747">
        <v>0</v>
      </c>
      <c r="CK747">
        <v>0</v>
      </c>
      <c r="CL747">
        <v>0</v>
      </c>
      <c r="CM747">
        <v>3</v>
      </c>
      <c r="CN747">
        <v>0</v>
      </c>
      <c r="CO747">
        <v>1</v>
      </c>
      <c r="CP747">
        <v>0</v>
      </c>
      <c r="CQ747">
        <v>2</v>
      </c>
      <c r="CR747">
        <v>3</v>
      </c>
      <c r="CS747">
        <v>0</v>
      </c>
      <c r="CT747">
        <v>4</v>
      </c>
      <c r="CU747">
        <v>0</v>
      </c>
      <c r="CV747">
        <v>0</v>
      </c>
      <c r="CW747">
        <v>0</v>
      </c>
      <c r="CX747">
        <v>0</v>
      </c>
      <c r="CY747">
        <v>2</v>
      </c>
      <c r="CZ747">
        <v>0</v>
      </c>
      <c r="DA747">
        <v>1</v>
      </c>
      <c r="DB747">
        <v>0</v>
      </c>
      <c r="DC747" t="s">
        <v>109</v>
      </c>
      <c r="DD747">
        <v>2</v>
      </c>
      <c r="DE747">
        <v>0</v>
      </c>
      <c r="DF747">
        <v>0</v>
      </c>
      <c r="DG747">
        <v>0</v>
      </c>
      <c r="DH747">
        <v>0</v>
      </c>
      <c r="DI747">
        <v>0</v>
      </c>
      <c r="DJ747" t="s">
        <v>138</v>
      </c>
      <c r="DL747">
        <v>0</v>
      </c>
      <c r="DM747">
        <v>1</v>
      </c>
      <c r="DN747">
        <v>1</v>
      </c>
      <c r="DO747">
        <v>0</v>
      </c>
      <c r="DP747">
        <v>0</v>
      </c>
      <c r="DQ747">
        <v>0</v>
      </c>
    </row>
    <row r="748" spans="1:121">
      <c r="A748">
        <v>747</v>
      </c>
      <c r="B748" t="s">
        <v>104</v>
      </c>
      <c r="C748" t="s">
        <v>930</v>
      </c>
      <c r="D748" t="s">
        <v>930</v>
      </c>
      <c r="E748" t="s">
        <v>930</v>
      </c>
      <c r="F748" t="s">
        <v>930</v>
      </c>
      <c r="G748" t="s">
        <v>930</v>
      </c>
      <c r="H748" t="s">
        <v>930</v>
      </c>
      <c r="I748" t="s">
        <v>930</v>
      </c>
      <c r="J748" t="s">
        <v>930</v>
      </c>
      <c r="K748" t="s">
        <v>930</v>
      </c>
      <c r="P748" t="s">
        <v>930</v>
      </c>
      <c r="Q748" t="s">
        <v>930</v>
      </c>
      <c r="R748" t="s">
        <v>106</v>
      </c>
      <c r="S748" t="s">
        <v>137</v>
      </c>
      <c r="T748" t="s">
        <v>155</v>
      </c>
      <c r="U748" t="s">
        <v>109</v>
      </c>
      <c r="V748">
        <v>5</v>
      </c>
      <c r="W748">
        <v>2</v>
      </c>
      <c r="X748">
        <v>4</v>
      </c>
      <c r="Y748">
        <v>1</v>
      </c>
      <c r="Z748">
        <v>0</v>
      </c>
      <c r="AA748">
        <v>1</v>
      </c>
      <c r="AB748">
        <v>0</v>
      </c>
      <c r="AC748">
        <v>2</v>
      </c>
      <c r="AD748">
        <v>0</v>
      </c>
      <c r="AE748">
        <v>0</v>
      </c>
      <c r="AF748" t="s">
        <v>109</v>
      </c>
      <c r="AG748">
        <v>2</v>
      </c>
      <c r="AH748">
        <v>5</v>
      </c>
      <c r="AI748" t="s">
        <v>124</v>
      </c>
      <c r="AJ748">
        <v>0</v>
      </c>
      <c r="AK748">
        <v>0</v>
      </c>
      <c r="AL748">
        <v>0</v>
      </c>
      <c r="AM748">
        <v>1</v>
      </c>
      <c r="AN748">
        <v>0</v>
      </c>
      <c r="AO748">
        <v>1</v>
      </c>
      <c r="AP748">
        <v>1</v>
      </c>
      <c r="AQ748">
        <v>1</v>
      </c>
      <c r="AR748">
        <v>1</v>
      </c>
      <c r="AS748">
        <v>0</v>
      </c>
      <c r="AT748" t="s">
        <v>111</v>
      </c>
      <c r="AU748" t="str">
        <f t="shared" ref="AU748:AU765" si="12">IF(SUM(AV748:BB748)&gt;0,"YES","NO")</f>
        <v>YES</v>
      </c>
      <c r="AV748">
        <v>10</v>
      </c>
      <c r="AW748">
        <v>11</v>
      </c>
      <c r="AX748">
        <v>10</v>
      </c>
      <c r="AY748">
        <v>0</v>
      </c>
      <c r="AZ748">
        <v>0</v>
      </c>
      <c r="BA748">
        <v>0</v>
      </c>
      <c r="BB748">
        <v>3</v>
      </c>
      <c r="BC748">
        <v>0</v>
      </c>
      <c r="BD748">
        <v>2</v>
      </c>
      <c r="BE748">
        <v>3</v>
      </c>
      <c r="BF748">
        <v>1</v>
      </c>
      <c r="BG748">
        <v>0</v>
      </c>
      <c r="BH748">
        <v>0</v>
      </c>
      <c r="BI748">
        <v>0</v>
      </c>
      <c r="BJ748">
        <v>0</v>
      </c>
      <c r="BK748" t="s">
        <v>214</v>
      </c>
      <c r="BL748" t="s">
        <v>214</v>
      </c>
      <c r="BM748" t="s">
        <v>214</v>
      </c>
      <c r="BN748" t="s">
        <v>214</v>
      </c>
      <c r="BO748" t="s">
        <v>214</v>
      </c>
      <c r="BP748" t="s">
        <v>113</v>
      </c>
      <c r="BQ748">
        <v>0</v>
      </c>
      <c r="BR748">
        <v>0</v>
      </c>
      <c r="BS748">
        <v>0</v>
      </c>
      <c r="BT748">
        <v>0</v>
      </c>
      <c r="BU748">
        <v>0</v>
      </c>
      <c r="BV748">
        <v>0</v>
      </c>
      <c r="BW748">
        <v>0</v>
      </c>
      <c r="BX748" t="s">
        <v>114</v>
      </c>
      <c r="BY748" t="s">
        <v>115</v>
      </c>
      <c r="BZ748" t="s">
        <v>114</v>
      </c>
      <c r="CA748" t="s">
        <v>115</v>
      </c>
      <c r="CB748">
        <v>0</v>
      </c>
      <c r="CC748">
        <v>1</v>
      </c>
      <c r="CD748">
        <v>0</v>
      </c>
      <c r="CE748">
        <v>0</v>
      </c>
      <c r="CF748">
        <v>0</v>
      </c>
      <c r="CG748" t="s">
        <v>305</v>
      </c>
      <c r="CH748">
        <v>0</v>
      </c>
      <c r="CI748">
        <v>0</v>
      </c>
      <c r="CJ748">
        <v>0</v>
      </c>
      <c r="CK748">
        <v>0</v>
      </c>
      <c r="CL748">
        <v>0</v>
      </c>
      <c r="CM748">
        <v>2</v>
      </c>
      <c r="CN748">
        <v>0</v>
      </c>
      <c r="CO748">
        <v>0</v>
      </c>
      <c r="CP748">
        <v>0</v>
      </c>
      <c r="CQ748">
        <v>0</v>
      </c>
      <c r="CR748">
        <v>0</v>
      </c>
      <c r="CS748">
        <v>0</v>
      </c>
      <c r="CT748">
        <v>1</v>
      </c>
      <c r="CU748">
        <v>0</v>
      </c>
      <c r="CV748">
        <v>0</v>
      </c>
      <c r="CW748">
        <v>0</v>
      </c>
      <c r="CX748">
        <v>5</v>
      </c>
      <c r="CY748">
        <v>3</v>
      </c>
      <c r="CZ748">
        <v>4</v>
      </c>
      <c r="DA748">
        <v>1</v>
      </c>
      <c r="DB748" t="s">
        <v>306</v>
      </c>
      <c r="DC748" t="s">
        <v>109</v>
      </c>
      <c r="DD748">
        <v>1</v>
      </c>
      <c r="DE748">
        <v>0</v>
      </c>
      <c r="DF748">
        <v>0</v>
      </c>
      <c r="DG748">
        <v>0</v>
      </c>
      <c r="DH748">
        <v>3</v>
      </c>
      <c r="DI748">
        <v>2</v>
      </c>
      <c r="DJ748">
        <v>0</v>
      </c>
      <c r="DL748">
        <v>0</v>
      </c>
      <c r="DM748">
        <v>1</v>
      </c>
      <c r="DN748">
        <v>1</v>
      </c>
      <c r="DO748">
        <v>0</v>
      </c>
      <c r="DP748">
        <v>0</v>
      </c>
      <c r="DQ748">
        <v>0</v>
      </c>
    </row>
    <row r="749" spans="1:121">
      <c r="A749">
        <v>748</v>
      </c>
      <c r="B749" t="s">
        <v>104</v>
      </c>
      <c r="C749" t="s">
        <v>930</v>
      </c>
      <c r="D749" t="s">
        <v>930</v>
      </c>
      <c r="E749" t="s">
        <v>930</v>
      </c>
      <c r="F749" t="s">
        <v>930</v>
      </c>
      <c r="G749" t="s">
        <v>930</v>
      </c>
      <c r="H749" t="s">
        <v>930</v>
      </c>
      <c r="I749" t="s">
        <v>930</v>
      </c>
      <c r="J749" t="s">
        <v>930</v>
      </c>
      <c r="K749" t="s">
        <v>930</v>
      </c>
      <c r="L749" t="s">
        <v>116</v>
      </c>
      <c r="M749" t="s">
        <v>139</v>
      </c>
      <c r="N749" t="s">
        <v>123</v>
      </c>
      <c r="O749" t="s">
        <v>109</v>
      </c>
      <c r="P749" t="s">
        <v>930</v>
      </c>
      <c r="Q749" t="s">
        <v>930</v>
      </c>
      <c r="V749">
        <v>15</v>
      </c>
      <c r="W749">
        <v>2</v>
      </c>
      <c r="X749">
        <v>7</v>
      </c>
      <c r="Y749">
        <v>0</v>
      </c>
      <c r="Z749">
        <v>0</v>
      </c>
      <c r="AA749">
        <v>1</v>
      </c>
      <c r="AB749">
        <v>0</v>
      </c>
      <c r="AC749">
        <v>0</v>
      </c>
      <c r="AD749">
        <v>0</v>
      </c>
      <c r="AE749">
        <v>0</v>
      </c>
      <c r="AF749" t="s">
        <v>109</v>
      </c>
      <c r="AG749">
        <v>2</v>
      </c>
      <c r="AH749">
        <v>2</v>
      </c>
      <c r="AI749" t="s">
        <v>124</v>
      </c>
      <c r="AJ749">
        <v>0</v>
      </c>
      <c r="AK749">
        <v>0</v>
      </c>
      <c r="AL749">
        <v>0</v>
      </c>
      <c r="AM749">
        <v>0</v>
      </c>
      <c r="AN749">
        <v>0</v>
      </c>
      <c r="AO749">
        <v>1</v>
      </c>
      <c r="AP749">
        <v>1</v>
      </c>
      <c r="AQ749">
        <v>1</v>
      </c>
      <c r="AR749">
        <v>0</v>
      </c>
      <c r="AS749">
        <v>0</v>
      </c>
      <c r="AT749">
        <v>0</v>
      </c>
      <c r="AU749" t="str">
        <f t="shared" si="12"/>
        <v>NO</v>
      </c>
      <c r="AV749">
        <v>0</v>
      </c>
      <c r="AW749">
        <v>0</v>
      </c>
      <c r="AX749">
        <v>0</v>
      </c>
      <c r="AY749">
        <v>0</v>
      </c>
      <c r="AZ749">
        <v>0</v>
      </c>
      <c r="BA749">
        <v>0</v>
      </c>
      <c r="BB749">
        <v>0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0</v>
      </c>
      <c r="BN749">
        <v>0</v>
      </c>
      <c r="BO749">
        <v>0</v>
      </c>
      <c r="BP749">
        <v>0</v>
      </c>
      <c r="BQ749">
        <v>0</v>
      </c>
      <c r="BR749">
        <v>0</v>
      </c>
      <c r="BS749">
        <v>0</v>
      </c>
      <c r="BT749">
        <v>0</v>
      </c>
      <c r="BU749">
        <v>0</v>
      </c>
      <c r="BV749">
        <v>0</v>
      </c>
      <c r="BW749">
        <v>0</v>
      </c>
      <c r="BX749">
        <v>0</v>
      </c>
      <c r="BY749">
        <v>0</v>
      </c>
      <c r="BZ749">
        <v>0</v>
      </c>
      <c r="CA749">
        <v>0</v>
      </c>
      <c r="CB749">
        <v>0</v>
      </c>
      <c r="CC749">
        <v>0</v>
      </c>
      <c r="CD749">
        <v>0</v>
      </c>
      <c r="CE749">
        <v>0</v>
      </c>
      <c r="CF749">
        <v>0</v>
      </c>
      <c r="CG749">
        <v>0</v>
      </c>
      <c r="CI749">
        <v>0</v>
      </c>
      <c r="CJ749">
        <v>0</v>
      </c>
      <c r="CK749">
        <v>0</v>
      </c>
      <c r="CL749">
        <v>0</v>
      </c>
      <c r="CM749">
        <v>0</v>
      </c>
      <c r="CN749">
        <v>0</v>
      </c>
      <c r="CO749">
        <v>0</v>
      </c>
      <c r="CP749">
        <v>0</v>
      </c>
      <c r="CQ749">
        <v>0</v>
      </c>
      <c r="CR749">
        <v>0</v>
      </c>
      <c r="CS749">
        <v>0</v>
      </c>
      <c r="CT749">
        <v>0</v>
      </c>
      <c r="CU749">
        <v>0</v>
      </c>
      <c r="CV749">
        <v>0</v>
      </c>
      <c r="CW749">
        <v>0</v>
      </c>
      <c r="CX749">
        <v>0</v>
      </c>
      <c r="CY749">
        <v>0</v>
      </c>
      <c r="CZ749">
        <v>0</v>
      </c>
      <c r="DA749">
        <v>0</v>
      </c>
      <c r="DB749">
        <v>0</v>
      </c>
      <c r="DC749">
        <v>0</v>
      </c>
      <c r="DD749">
        <v>0</v>
      </c>
      <c r="DE749">
        <v>0</v>
      </c>
      <c r="DF749">
        <v>0</v>
      </c>
      <c r="DG749">
        <v>0</v>
      </c>
      <c r="DH749">
        <v>0</v>
      </c>
      <c r="DI749">
        <v>0</v>
      </c>
      <c r="DJ749">
        <v>0</v>
      </c>
      <c r="DL749">
        <v>0</v>
      </c>
      <c r="DM749">
        <v>0</v>
      </c>
      <c r="DN749">
        <v>0</v>
      </c>
      <c r="DO749">
        <v>0</v>
      </c>
      <c r="DP749">
        <v>0</v>
      </c>
      <c r="DQ749">
        <v>0</v>
      </c>
    </row>
    <row r="750" spans="1:121" ht="15">
      <c r="A750">
        <v>749</v>
      </c>
      <c r="B750" t="s">
        <v>104</v>
      </c>
      <c r="C750" t="s">
        <v>930</v>
      </c>
      <c r="D750" t="s">
        <v>930</v>
      </c>
      <c r="E750" t="s">
        <v>930</v>
      </c>
      <c r="F750" t="s">
        <v>930</v>
      </c>
      <c r="G750" t="s">
        <v>930</v>
      </c>
      <c r="H750" t="s">
        <v>930</v>
      </c>
      <c r="I750" t="s">
        <v>930</v>
      </c>
      <c r="J750" t="s">
        <v>930</v>
      </c>
      <c r="K750" t="s">
        <v>930</v>
      </c>
      <c r="L750" t="s">
        <v>106</v>
      </c>
      <c r="M750" t="s">
        <v>122</v>
      </c>
      <c r="N750" t="s">
        <v>108</v>
      </c>
      <c r="O750" t="s">
        <v>109</v>
      </c>
      <c r="P750" t="s">
        <v>930</v>
      </c>
      <c r="Q750" t="s">
        <v>930</v>
      </c>
      <c r="V750">
        <v>5</v>
      </c>
      <c r="W750">
        <v>2</v>
      </c>
      <c r="X750">
        <v>0</v>
      </c>
      <c r="Y750">
        <v>3</v>
      </c>
      <c r="Z750">
        <v>1</v>
      </c>
      <c r="AA750">
        <v>2</v>
      </c>
      <c r="AB750">
        <v>4</v>
      </c>
      <c r="AC750">
        <v>5</v>
      </c>
      <c r="AD750" t="s">
        <v>269</v>
      </c>
      <c r="AE750" t="s">
        <v>269</v>
      </c>
      <c r="AF750" t="s">
        <v>109</v>
      </c>
      <c r="AG750">
        <v>2</v>
      </c>
      <c r="AH750">
        <v>2</v>
      </c>
      <c r="AI750" t="s">
        <v>110</v>
      </c>
      <c r="AJ750">
        <v>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1</v>
      </c>
      <c r="AQ750">
        <v>0</v>
      </c>
      <c r="AR750">
        <v>1</v>
      </c>
      <c r="AS750" t="s">
        <v>269</v>
      </c>
      <c r="AT750" t="s">
        <v>178</v>
      </c>
      <c r="AU750" t="str">
        <f t="shared" si="12"/>
        <v>YES</v>
      </c>
      <c r="AV750">
        <v>10</v>
      </c>
      <c r="AW750">
        <v>0</v>
      </c>
      <c r="AX750">
        <v>0</v>
      </c>
      <c r="AY750">
        <v>0</v>
      </c>
      <c r="AZ750">
        <v>0</v>
      </c>
      <c r="BA750">
        <v>0</v>
      </c>
      <c r="BB750">
        <v>4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0</v>
      </c>
      <c r="BK750">
        <v>9</v>
      </c>
      <c r="BL750">
        <v>1</v>
      </c>
      <c r="BM750">
        <v>0</v>
      </c>
      <c r="BN750">
        <v>0</v>
      </c>
      <c r="BO750">
        <v>7</v>
      </c>
      <c r="BP750" t="s">
        <v>113</v>
      </c>
      <c r="BQ750">
        <v>0</v>
      </c>
      <c r="BR750">
        <v>0</v>
      </c>
      <c r="BS750">
        <v>0</v>
      </c>
      <c r="BT750">
        <v>0</v>
      </c>
      <c r="BU750">
        <v>0</v>
      </c>
      <c r="BV750">
        <v>0</v>
      </c>
      <c r="BW750">
        <v>0</v>
      </c>
      <c r="BX750" t="s">
        <v>114</v>
      </c>
      <c r="BY750" t="s">
        <v>114</v>
      </c>
      <c r="BZ750" t="s">
        <v>114</v>
      </c>
      <c r="CA750" t="s">
        <v>114</v>
      </c>
      <c r="CB750">
        <v>0</v>
      </c>
      <c r="CC750">
        <v>0</v>
      </c>
      <c r="CD750">
        <v>1</v>
      </c>
      <c r="CE750">
        <v>0</v>
      </c>
      <c r="CF750">
        <v>1</v>
      </c>
      <c r="CG750">
        <v>0</v>
      </c>
      <c r="CH750">
        <v>7</v>
      </c>
      <c r="CI750">
        <v>0</v>
      </c>
      <c r="CJ750">
        <v>0</v>
      </c>
      <c r="CK750">
        <v>0</v>
      </c>
      <c r="CL750">
        <v>0</v>
      </c>
      <c r="CM750">
        <v>0</v>
      </c>
      <c r="CN750">
        <v>0</v>
      </c>
      <c r="CO750">
        <v>0</v>
      </c>
      <c r="CP750">
        <v>0</v>
      </c>
      <c r="CQ750">
        <v>0</v>
      </c>
      <c r="CR750">
        <v>0</v>
      </c>
      <c r="CS750">
        <v>0</v>
      </c>
      <c r="CT750">
        <v>2</v>
      </c>
      <c r="CU750">
        <v>0</v>
      </c>
      <c r="CV750">
        <v>0</v>
      </c>
      <c r="CW750">
        <v>0</v>
      </c>
      <c r="CX750">
        <v>2</v>
      </c>
      <c r="CY750">
        <v>3</v>
      </c>
      <c r="CZ750">
        <v>4</v>
      </c>
      <c r="DA750">
        <v>1</v>
      </c>
      <c r="DB750">
        <v>0</v>
      </c>
      <c r="DC750" t="s">
        <v>109</v>
      </c>
      <c r="DD750">
        <v>1</v>
      </c>
      <c r="DE750">
        <v>2</v>
      </c>
      <c r="DF750">
        <v>3</v>
      </c>
      <c r="DG750">
        <v>0</v>
      </c>
      <c r="DH750">
        <v>0</v>
      </c>
      <c r="DI750">
        <v>4</v>
      </c>
      <c r="DJ750">
        <v>0</v>
      </c>
      <c r="DL750">
        <v>0</v>
      </c>
      <c r="DM750" s="7" t="s">
        <v>270</v>
      </c>
      <c r="DN750" s="7" t="s">
        <v>271</v>
      </c>
      <c r="DO750">
        <v>0</v>
      </c>
      <c r="DP750">
        <v>0</v>
      </c>
      <c r="DQ750">
        <v>0</v>
      </c>
    </row>
    <row r="751" spans="1:121">
      <c r="A751">
        <v>750</v>
      </c>
      <c r="B751" t="s">
        <v>104</v>
      </c>
      <c r="C751" t="s">
        <v>930</v>
      </c>
      <c r="D751" t="s">
        <v>930</v>
      </c>
      <c r="E751" t="s">
        <v>930</v>
      </c>
      <c r="F751" t="s">
        <v>930</v>
      </c>
      <c r="G751" t="s">
        <v>930</v>
      </c>
      <c r="H751" t="s">
        <v>930</v>
      </c>
      <c r="I751" t="s">
        <v>930</v>
      </c>
      <c r="J751" t="s">
        <v>930</v>
      </c>
      <c r="K751" t="s">
        <v>930</v>
      </c>
      <c r="P751" t="s">
        <v>930</v>
      </c>
      <c r="Q751" t="s">
        <v>930</v>
      </c>
      <c r="R751" t="s">
        <v>106</v>
      </c>
      <c r="S751" t="s">
        <v>107</v>
      </c>
      <c r="T751" t="s">
        <v>108</v>
      </c>
      <c r="U751" t="s">
        <v>109</v>
      </c>
      <c r="V751">
        <v>8</v>
      </c>
      <c r="W751">
        <v>1</v>
      </c>
      <c r="X751">
        <v>0</v>
      </c>
      <c r="Y751">
        <v>2</v>
      </c>
      <c r="Z751">
        <v>0</v>
      </c>
      <c r="AA751">
        <v>0</v>
      </c>
      <c r="AB751">
        <v>0</v>
      </c>
      <c r="AC751">
        <v>1</v>
      </c>
      <c r="AD751" t="s">
        <v>269</v>
      </c>
      <c r="AE751" t="s">
        <v>269</v>
      </c>
      <c r="AF751" t="s">
        <v>109</v>
      </c>
      <c r="AG751">
        <v>3</v>
      </c>
      <c r="AH751">
        <v>3</v>
      </c>
      <c r="AI751" t="s">
        <v>149</v>
      </c>
      <c r="AJ751">
        <v>0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1</v>
      </c>
      <c r="AQ751">
        <v>0</v>
      </c>
      <c r="AR751">
        <v>1</v>
      </c>
      <c r="AS751" t="s">
        <v>269</v>
      </c>
      <c r="AU751" t="str">
        <f t="shared" si="12"/>
        <v>NO</v>
      </c>
      <c r="AV751">
        <v>0</v>
      </c>
      <c r="AW751">
        <v>0</v>
      </c>
      <c r="AX751">
        <v>0</v>
      </c>
      <c r="AY751">
        <v>0</v>
      </c>
      <c r="AZ751">
        <v>0</v>
      </c>
      <c r="BA751">
        <v>0</v>
      </c>
      <c r="BB751">
        <v>0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0</v>
      </c>
      <c r="BK751">
        <v>0</v>
      </c>
      <c r="BL751">
        <v>0</v>
      </c>
      <c r="BM751">
        <v>0</v>
      </c>
      <c r="BN751">
        <v>0</v>
      </c>
      <c r="BO751">
        <v>0</v>
      </c>
      <c r="BP751">
        <v>0</v>
      </c>
      <c r="BQ751">
        <v>0</v>
      </c>
      <c r="BR751">
        <v>0</v>
      </c>
      <c r="BS751">
        <v>0</v>
      </c>
      <c r="BT751">
        <v>0</v>
      </c>
      <c r="BU751">
        <v>0</v>
      </c>
      <c r="BV751">
        <v>0</v>
      </c>
      <c r="BW751">
        <v>0</v>
      </c>
      <c r="BX751">
        <v>0</v>
      </c>
      <c r="BY751">
        <v>0</v>
      </c>
      <c r="BZ751">
        <v>0</v>
      </c>
      <c r="CA751">
        <v>0</v>
      </c>
      <c r="CB751">
        <v>0</v>
      </c>
      <c r="CC751">
        <v>0</v>
      </c>
      <c r="CD751">
        <v>0</v>
      </c>
      <c r="CE751">
        <v>0</v>
      </c>
      <c r="CF751">
        <v>0</v>
      </c>
      <c r="CG751">
        <v>0</v>
      </c>
      <c r="CH751">
        <v>0</v>
      </c>
      <c r="CI751">
        <v>0</v>
      </c>
      <c r="CJ751">
        <v>0</v>
      </c>
      <c r="CK751">
        <v>0</v>
      </c>
      <c r="CL751">
        <v>0</v>
      </c>
      <c r="CM751">
        <v>0</v>
      </c>
      <c r="CN751">
        <v>0</v>
      </c>
      <c r="CO751">
        <v>0</v>
      </c>
      <c r="CP751">
        <v>0</v>
      </c>
      <c r="CQ751">
        <v>0</v>
      </c>
      <c r="CR751">
        <v>0</v>
      </c>
      <c r="CS751">
        <v>0</v>
      </c>
      <c r="CT751">
        <v>0</v>
      </c>
      <c r="CU751">
        <v>0</v>
      </c>
      <c r="CV751">
        <v>0</v>
      </c>
      <c r="CW751">
        <v>0</v>
      </c>
      <c r="CX751">
        <v>0</v>
      </c>
      <c r="CY751">
        <v>0</v>
      </c>
      <c r="CZ751">
        <v>0</v>
      </c>
      <c r="DA751">
        <v>0</v>
      </c>
      <c r="DB751">
        <v>0</v>
      </c>
      <c r="DC751">
        <v>0</v>
      </c>
      <c r="DD751">
        <v>0</v>
      </c>
      <c r="DE751">
        <v>0</v>
      </c>
      <c r="DF751">
        <v>0</v>
      </c>
      <c r="DG751">
        <v>0</v>
      </c>
      <c r="DH751">
        <v>0</v>
      </c>
      <c r="DI751">
        <v>0</v>
      </c>
      <c r="DJ751">
        <v>0</v>
      </c>
      <c r="DL751">
        <v>0</v>
      </c>
      <c r="DM751">
        <v>0</v>
      </c>
      <c r="DN751">
        <v>0</v>
      </c>
      <c r="DO751">
        <v>0</v>
      </c>
      <c r="DP751">
        <v>0</v>
      </c>
      <c r="DQ751">
        <v>0</v>
      </c>
    </row>
    <row r="752" spans="1:121" ht="15">
      <c r="A752">
        <v>751</v>
      </c>
      <c r="B752" t="s">
        <v>104</v>
      </c>
      <c r="C752" t="s">
        <v>930</v>
      </c>
      <c r="D752" t="s">
        <v>930</v>
      </c>
      <c r="E752" t="s">
        <v>930</v>
      </c>
      <c r="F752" t="s">
        <v>930</v>
      </c>
      <c r="G752" t="s">
        <v>930</v>
      </c>
      <c r="H752" t="s">
        <v>930</v>
      </c>
      <c r="I752" t="s">
        <v>930</v>
      </c>
      <c r="J752" t="s">
        <v>930</v>
      </c>
      <c r="K752" t="s">
        <v>930</v>
      </c>
      <c r="P752" t="s">
        <v>930</v>
      </c>
      <c r="Q752" t="s">
        <v>930</v>
      </c>
      <c r="R752" t="s">
        <v>116</v>
      </c>
      <c r="S752" t="s">
        <v>137</v>
      </c>
      <c r="T752" t="s">
        <v>123</v>
      </c>
      <c r="U752" t="s">
        <v>109</v>
      </c>
      <c r="V752">
        <v>4</v>
      </c>
      <c r="W752">
        <v>1</v>
      </c>
      <c r="X752">
        <v>0</v>
      </c>
      <c r="Y752">
        <v>2</v>
      </c>
      <c r="Z752">
        <v>1</v>
      </c>
      <c r="AA752">
        <v>0</v>
      </c>
      <c r="AB752">
        <v>3</v>
      </c>
      <c r="AC752">
        <v>0</v>
      </c>
      <c r="AD752" t="s">
        <v>269</v>
      </c>
      <c r="AE752" t="s">
        <v>269</v>
      </c>
      <c r="AF752" t="s">
        <v>109</v>
      </c>
      <c r="AG752">
        <v>3</v>
      </c>
      <c r="AH752">
        <v>3</v>
      </c>
      <c r="AI752" t="s">
        <v>110</v>
      </c>
      <c r="AJ752">
        <v>1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1</v>
      </c>
      <c r="AQ752">
        <v>0</v>
      </c>
      <c r="AR752">
        <v>1</v>
      </c>
      <c r="AS752" t="s">
        <v>269</v>
      </c>
      <c r="AT752" t="s">
        <v>111</v>
      </c>
      <c r="AU752" t="str">
        <f t="shared" si="12"/>
        <v>YES</v>
      </c>
      <c r="AV752">
        <v>8</v>
      </c>
      <c r="AW752">
        <v>0</v>
      </c>
      <c r="AX752">
        <v>0</v>
      </c>
      <c r="AY752">
        <v>3</v>
      </c>
      <c r="AZ752">
        <v>0</v>
      </c>
      <c r="BA752">
        <v>0</v>
      </c>
      <c r="BB752">
        <v>12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7</v>
      </c>
      <c r="BL752">
        <v>1</v>
      </c>
      <c r="BM752">
        <v>0</v>
      </c>
      <c r="BN752">
        <v>0</v>
      </c>
      <c r="BO752">
        <v>0</v>
      </c>
      <c r="BP752" t="s">
        <v>113</v>
      </c>
      <c r="BQ752">
        <v>0</v>
      </c>
      <c r="BR752">
        <v>0</v>
      </c>
      <c r="BS752">
        <v>0</v>
      </c>
      <c r="BT752">
        <v>0</v>
      </c>
      <c r="BU752">
        <v>0</v>
      </c>
      <c r="BV752">
        <v>0</v>
      </c>
      <c r="BW752">
        <v>0</v>
      </c>
      <c r="BX752" t="s">
        <v>114</v>
      </c>
      <c r="BY752" t="s">
        <v>114</v>
      </c>
      <c r="BZ752" t="s">
        <v>114</v>
      </c>
      <c r="CA752" t="s">
        <v>114</v>
      </c>
      <c r="CB752">
        <v>0</v>
      </c>
      <c r="CC752">
        <v>0</v>
      </c>
      <c r="CD752">
        <v>1</v>
      </c>
      <c r="CE752">
        <v>0</v>
      </c>
      <c r="CF752">
        <v>1</v>
      </c>
      <c r="CG752">
        <v>0</v>
      </c>
      <c r="CH752">
        <v>0</v>
      </c>
      <c r="CI752">
        <v>0</v>
      </c>
      <c r="CJ752">
        <v>9</v>
      </c>
      <c r="CK752">
        <v>0</v>
      </c>
      <c r="CL752">
        <v>0</v>
      </c>
      <c r="CM752">
        <v>0</v>
      </c>
      <c r="CN752">
        <v>0</v>
      </c>
      <c r="CO752">
        <v>0</v>
      </c>
      <c r="CP752">
        <v>0</v>
      </c>
      <c r="CQ752">
        <v>1</v>
      </c>
      <c r="CR752">
        <v>0</v>
      </c>
      <c r="CS752">
        <v>0</v>
      </c>
      <c r="CT752">
        <v>0</v>
      </c>
      <c r="CU752">
        <v>0</v>
      </c>
      <c r="CV752">
        <v>0</v>
      </c>
      <c r="CW752">
        <v>0</v>
      </c>
      <c r="CX752">
        <v>2</v>
      </c>
      <c r="CY752">
        <v>3</v>
      </c>
      <c r="CZ752">
        <v>4</v>
      </c>
      <c r="DA752">
        <v>1</v>
      </c>
      <c r="DB752">
        <v>0</v>
      </c>
      <c r="DC752" t="s">
        <v>109</v>
      </c>
      <c r="DD752">
        <v>1</v>
      </c>
      <c r="DE752">
        <v>0</v>
      </c>
      <c r="DF752">
        <v>0</v>
      </c>
      <c r="DG752">
        <v>0</v>
      </c>
      <c r="DH752">
        <v>0</v>
      </c>
      <c r="DI752">
        <v>0</v>
      </c>
      <c r="DJ752">
        <v>0</v>
      </c>
      <c r="DL752">
        <v>0</v>
      </c>
      <c r="DM752" s="7" t="s">
        <v>270</v>
      </c>
      <c r="DN752" s="7" t="s">
        <v>271</v>
      </c>
      <c r="DO752">
        <v>0</v>
      </c>
      <c r="DP752">
        <v>0</v>
      </c>
      <c r="DQ752">
        <v>0</v>
      </c>
    </row>
    <row r="753" spans="1:121" ht="15">
      <c r="A753">
        <v>752</v>
      </c>
      <c r="B753" t="s">
        <v>104</v>
      </c>
      <c r="C753" t="s">
        <v>930</v>
      </c>
      <c r="D753" t="s">
        <v>930</v>
      </c>
      <c r="E753" t="s">
        <v>930</v>
      </c>
      <c r="F753" t="s">
        <v>930</v>
      </c>
      <c r="G753" t="s">
        <v>930</v>
      </c>
      <c r="H753" t="s">
        <v>930</v>
      </c>
      <c r="I753" t="s">
        <v>930</v>
      </c>
      <c r="J753" t="s">
        <v>930</v>
      </c>
      <c r="K753" t="s">
        <v>930</v>
      </c>
      <c r="L753" t="s">
        <v>116</v>
      </c>
      <c r="M753" t="s">
        <v>137</v>
      </c>
      <c r="N753" t="s">
        <v>123</v>
      </c>
      <c r="O753" t="s">
        <v>109</v>
      </c>
      <c r="P753" t="s">
        <v>930</v>
      </c>
      <c r="Q753" t="s">
        <v>930</v>
      </c>
      <c r="V753">
        <v>8</v>
      </c>
      <c r="W753">
        <v>1</v>
      </c>
      <c r="X753">
        <v>1</v>
      </c>
      <c r="Y753">
        <v>2</v>
      </c>
      <c r="Z753">
        <v>1</v>
      </c>
      <c r="AA753">
        <v>0</v>
      </c>
      <c r="AB753">
        <v>3</v>
      </c>
      <c r="AC753">
        <v>0</v>
      </c>
      <c r="AD753" t="s">
        <v>269</v>
      </c>
      <c r="AE753" t="s">
        <v>269</v>
      </c>
      <c r="AF753" t="s">
        <v>109</v>
      </c>
      <c r="AG753">
        <v>2</v>
      </c>
      <c r="AH753">
        <v>3</v>
      </c>
      <c r="AI753" t="s">
        <v>110</v>
      </c>
      <c r="AJ753">
        <v>0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1</v>
      </c>
      <c r="AQ753">
        <v>1</v>
      </c>
      <c r="AR753">
        <v>1</v>
      </c>
      <c r="AS753" t="s">
        <v>269</v>
      </c>
      <c r="AT753" t="s">
        <v>178</v>
      </c>
      <c r="AU753" t="str">
        <f t="shared" si="12"/>
        <v>YES</v>
      </c>
      <c r="AV753">
        <v>8</v>
      </c>
      <c r="AW753">
        <v>0</v>
      </c>
      <c r="AX753">
        <v>0</v>
      </c>
      <c r="AY753">
        <v>0</v>
      </c>
      <c r="AZ753">
        <v>0</v>
      </c>
      <c r="BA753">
        <v>0</v>
      </c>
      <c r="BB753">
        <v>4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7</v>
      </c>
      <c r="BL753">
        <v>1</v>
      </c>
      <c r="BM753">
        <v>0</v>
      </c>
      <c r="BN753">
        <v>0</v>
      </c>
      <c r="BO753">
        <v>0</v>
      </c>
      <c r="BP753" t="s">
        <v>113</v>
      </c>
      <c r="BQ753">
        <v>0</v>
      </c>
      <c r="BR753">
        <v>0</v>
      </c>
      <c r="BS753">
        <v>0</v>
      </c>
      <c r="BT753">
        <v>0</v>
      </c>
      <c r="BU753">
        <v>0</v>
      </c>
      <c r="BV753">
        <v>0</v>
      </c>
      <c r="BW753">
        <v>0</v>
      </c>
      <c r="BX753" t="s">
        <v>114</v>
      </c>
      <c r="BY753" t="s">
        <v>114</v>
      </c>
      <c r="BZ753" t="s">
        <v>114</v>
      </c>
      <c r="CA753" t="s">
        <v>114</v>
      </c>
      <c r="CB753">
        <v>1</v>
      </c>
      <c r="CC753">
        <v>0</v>
      </c>
      <c r="CD753">
        <v>0</v>
      </c>
      <c r="CE753">
        <v>0</v>
      </c>
      <c r="CF753">
        <v>0</v>
      </c>
      <c r="CG753">
        <v>0</v>
      </c>
      <c r="CH753">
        <v>0</v>
      </c>
      <c r="CI753">
        <v>0</v>
      </c>
      <c r="CJ753">
        <v>9</v>
      </c>
      <c r="CK753">
        <v>0</v>
      </c>
      <c r="CL753">
        <v>0</v>
      </c>
      <c r="CM753">
        <v>0</v>
      </c>
      <c r="CN753">
        <v>0</v>
      </c>
      <c r="CO753">
        <v>0</v>
      </c>
      <c r="CP753">
        <v>0</v>
      </c>
      <c r="CQ753">
        <v>0</v>
      </c>
      <c r="CR753">
        <v>1</v>
      </c>
      <c r="CS753">
        <v>0</v>
      </c>
      <c r="CT753">
        <v>0</v>
      </c>
      <c r="CU753">
        <v>0</v>
      </c>
      <c r="CV753">
        <v>0</v>
      </c>
      <c r="CW753">
        <v>0</v>
      </c>
      <c r="CX753">
        <v>1</v>
      </c>
      <c r="CY753">
        <v>2</v>
      </c>
      <c r="CZ753">
        <v>3</v>
      </c>
      <c r="DA753">
        <v>4</v>
      </c>
      <c r="DB753">
        <v>0</v>
      </c>
      <c r="DC753" t="s">
        <v>109</v>
      </c>
      <c r="DD753">
        <v>1</v>
      </c>
      <c r="DE753">
        <v>2</v>
      </c>
      <c r="DF753">
        <v>3</v>
      </c>
      <c r="DG753">
        <v>4</v>
      </c>
      <c r="DH753">
        <v>0</v>
      </c>
      <c r="DI753">
        <v>0</v>
      </c>
      <c r="DJ753">
        <v>0</v>
      </c>
      <c r="DL753">
        <v>0</v>
      </c>
      <c r="DM753" s="7" t="s">
        <v>270</v>
      </c>
      <c r="DN753" s="7" t="s">
        <v>271</v>
      </c>
      <c r="DO753">
        <v>0</v>
      </c>
      <c r="DP753">
        <v>0</v>
      </c>
      <c r="DQ753">
        <v>0</v>
      </c>
    </row>
    <row r="754" spans="1:121" ht="15">
      <c r="A754">
        <v>753</v>
      </c>
      <c r="B754" t="s">
        <v>104</v>
      </c>
      <c r="C754" t="s">
        <v>930</v>
      </c>
      <c r="D754" t="s">
        <v>930</v>
      </c>
      <c r="E754" t="s">
        <v>930</v>
      </c>
      <c r="F754" t="s">
        <v>930</v>
      </c>
      <c r="G754" t="s">
        <v>930</v>
      </c>
      <c r="H754" t="s">
        <v>930</v>
      </c>
      <c r="I754" t="s">
        <v>930</v>
      </c>
      <c r="J754" t="s">
        <v>930</v>
      </c>
      <c r="K754" t="s">
        <v>930</v>
      </c>
      <c r="L754" t="s">
        <v>106</v>
      </c>
      <c r="M754" t="s">
        <v>139</v>
      </c>
      <c r="N754" t="s">
        <v>123</v>
      </c>
      <c r="O754" t="s">
        <v>109</v>
      </c>
      <c r="P754" t="s">
        <v>930</v>
      </c>
      <c r="Q754" t="s">
        <v>930</v>
      </c>
      <c r="V754">
        <v>5</v>
      </c>
      <c r="W754">
        <v>2</v>
      </c>
      <c r="X754">
        <v>5</v>
      </c>
      <c r="Y754">
        <v>1</v>
      </c>
      <c r="Z754">
        <v>2</v>
      </c>
      <c r="AA754">
        <v>0</v>
      </c>
      <c r="AB754">
        <v>0</v>
      </c>
      <c r="AC754">
        <v>0</v>
      </c>
      <c r="AD754" t="s">
        <v>269</v>
      </c>
      <c r="AE754" t="s">
        <v>269</v>
      </c>
      <c r="AF754" t="s">
        <v>109</v>
      </c>
      <c r="AG754">
        <v>2</v>
      </c>
      <c r="AH754">
        <v>2</v>
      </c>
      <c r="AI754" t="s">
        <v>124</v>
      </c>
      <c r="AJ754">
        <v>1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1</v>
      </c>
      <c r="AQ754">
        <v>0</v>
      </c>
      <c r="AR754">
        <v>1</v>
      </c>
      <c r="AS754" t="s">
        <v>269</v>
      </c>
      <c r="AT754" t="s">
        <v>111</v>
      </c>
      <c r="AU754" t="str">
        <f t="shared" si="12"/>
        <v>YES</v>
      </c>
      <c r="AV754">
        <v>4</v>
      </c>
      <c r="AW754">
        <v>0</v>
      </c>
      <c r="AX754">
        <v>6</v>
      </c>
      <c r="AY754">
        <v>8</v>
      </c>
      <c r="AZ754">
        <v>0</v>
      </c>
      <c r="BA754">
        <v>0</v>
      </c>
      <c r="BB754">
        <v>0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3</v>
      </c>
      <c r="BL754">
        <v>1</v>
      </c>
      <c r="BM754">
        <v>0</v>
      </c>
      <c r="BN754">
        <v>0</v>
      </c>
      <c r="BO754">
        <v>0</v>
      </c>
      <c r="BP754" t="s">
        <v>113</v>
      </c>
      <c r="BQ754">
        <v>0</v>
      </c>
      <c r="BR754">
        <v>0</v>
      </c>
      <c r="BS754">
        <v>0</v>
      </c>
      <c r="BT754">
        <v>0</v>
      </c>
      <c r="BU754">
        <v>0</v>
      </c>
      <c r="BV754">
        <v>0</v>
      </c>
      <c r="BW754">
        <v>0</v>
      </c>
      <c r="BX754" t="s">
        <v>114</v>
      </c>
      <c r="BY754" t="s">
        <v>114</v>
      </c>
      <c r="BZ754" t="s">
        <v>114</v>
      </c>
      <c r="CA754" t="s">
        <v>114</v>
      </c>
      <c r="CB754">
        <v>0</v>
      </c>
      <c r="CC754">
        <v>0</v>
      </c>
      <c r="CD754">
        <v>0</v>
      </c>
      <c r="CE754">
        <v>0</v>
      </c>
      <c r="CF754">
        <v>1</v>
      </c>
      <c r="CG754">
        <v>0</v>
      </c>
      <c r="CH754">
        <v>6</v>
      </c>
      <c r="CI754">
        <v>0</v>
      </c>
      <c r="CJ754">
        <v>0</v>
      </c>
      <c r="CK754">
        <v>0</v>
      </c>
      <c r="CL754">
        <v>0</v>
      </c>
      <c r="CM754">
        <v>0</v>
      </c>
      <c r="CN754">
        <v>0</v>
      </c>
      <c r="CO754">
        <v>1</v>
      </c>
      <c r="CP754">
        <v>0</v>
      </c>
      <c r="CQ754">
        <v>0</v>
      </c>
      <c r="CR754">
        <v>0</v>
      </c>
      <c r="CS754">
        <v>0</v>
      </c>
      <c r="CT754">
        <v>1</v>
      </c>
      <c r="CU754">
        <v>0</v>
      </c>
      <c r="CV754">
        <v>0</v>
      </c>
      <c r="CW754">
        <v>0</v>
      </c>
      <c r="CX754">
        <v>2</v>
      </c>
      <c r="CY754">
        <v>3</v>
      </c>
      <c r="CZ754">
        <v>4</v>
      </c>
      <c r="DA754">
        <v>1</v>
      </c>
      <c r="DB754">
        <v>0</v>
      </c>
      <c r="DC754" t="s">
        <v>109</v>
      </c>
      <c r="DD754">
        <v>1</v>
      </c>
      <c r="DE754">
        <v>2</v>
      </c>
      <c r="DF754">
        <v>3</v>
      </c>
      <c r="DG754">
        <v>4</v>
      </c>
      <c r="DH754">
        <v>0</v>
      </c>
      <c r="DI754">
        <v>0</v>
      </c>
      <c r="DJ754">
        <v>0</v>
      </c>
      <c r="DL754">
        <v>0</v>
      </c>
      <c r="DM754" s="7" t="s">
        <v>270</v>
      </c>
      <c r="DN754" s="7" t="s">
        <v>271</v>
      </c>
      <c r="DO754">
        <v>0</v>
      </c>
      <c r="DP754">
        <v>0</v>
      </c>
      <c r="DQ754">
        <v>0</v>
      </c>
    </row>
    <row r="755" spans="1:121" ht="15">
      <c r="A755">
        <v>754</v>
      </c>
      <c r="B755" t="s">
        <v>104</v>
      </c>
      <c r="C755" t="s">
        <v>930</v>
      </c>
      <c r="D755" t="s">
        <v>930</v>
      </c>
      <c r="E755" t="s">
        <v>930</v>
      </c>
      <c r="F755" t="s">
        <v>930</v>
      </c>
      <c r="G755" t="s">
        <v>930</v>
      </c>
      <c r="H755" t="s">
        <v>930</v>
      </c>
      <c r="I755" t="s">
        <v>930</v>
      </c>
      <c r="J755" t="s">
        <v>930</v>
      </c>
      <c r="K755" t="s">
        <v>930</v>
      </c>
      <c r="L755" t="s">
        <v>116</v>
      </c>
      <c r="M755" t="s">
        <v>122</v>
      </c>
      <c r="N755" t="s">
        <v>155</v>
      </c>
      <c r="O755" t="s">
        <v>109</v>
      </c>
      <c r="P755" t="s">
        <v>930</v>
      </c>
      <c r="Q755" t="s">
        <v>930</v>
      </c>
      <c r="V755">
        <v>7</v>
      </c>
      <c r="W755">
        <v>1</v>
      </c>
      <c r="X755">
        <v>3</v>
      </c>
      <c r="Y755">
        <v>3</v>
      </c>
      <c r="Z755">
        <v>1</v>
      </c>
      <c r="AA755">
        <v>2</v>
      </c>
      <c r="AB755">
        <v>0</v>
      </c>
      <c r="AC755">
        <v>4</v>
      </c>
      <c r="AD755" t="s">
        <v>269</v>
      </c>
      <c r="AE755" t="s">
        <v>269</v>
      </c>
      <c r="AF755" t="s">
        <v>109</v>
      </c>
      <c r="AG755">
        <v>3</v>
      </c>
      <c r="AH755">
        <v>3</v>
      </c>
      <c r="AI755" t="s">
        <v>110</v>
      </c>
      <c r="AJ755">
        <v>1</v>
      </c>
      <c r="AK755">
        <v>0</v>
      </c>
      <c r="AL755">
        <v>0</v>
      </c>
      <c r="AM755">
        <v>1</v>
      </c>
      <c r="AN755">
        <v>0</v>
      </c>
      <c r="AO755">
        <v>0</v>
      </c>
      <c r="AP755">
        <v>1</v>
      </c>
      <c r="AQ755">
        <v>1</v>
      </c>
      <c r="AR755">
        <v>1</v>
      </c>
      <c r="AS755" t="s">
        <v>269</v>
      </c>
      <c r="AT755" t="s">
        <v>178</v>
      </c>
      <c r="AU755" t="str">
        <f t="shared" si="12"/>
        <v>YES</v>
      </c>
      <c r="AV755">
        <v>10</v>
      </c>
      <c r="AW755">
        <v>0</v>
      </c>
      <c r="AX755">
        <v>0</v>
      </c>
      <c r="AY755">
        <v>0</v>
      </c>
      <c r="AZ755">
        <v>0</v>
      </c>
      <c r="BA755">
        <v>0</v>
      </c>
      <c r="BB755">
        <v>0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0</v>
      </c>
      <c r="BK755">
        <v>0</v>
      </c>
      <c r="BL755">
        <v>0</v>
      </c>
      <c r="BM755">
        <v>0</v>
      </c>
      <c r="BN755">
        <v>0</v>
      </c>
      <c r="BO755">
        <v>0</v>
      </c>
      <c r="BP755">
        <v>0</v>
      </c>
      <c r="BQ755">
        <v>0</v>
      </c>
      <c r="BR755">
        <v>0</v>
      </c>
      <c r="BS755">
        <v>0</v>
      </c>
      <c r="BT755">
        <v>0</v>
      </c>
      <c r="BU755">
        <v>0</v>
      </c>
      <c r="BV755">
        <v>0</v>
      </c>
      <c r="BW755">
        <v>0</v>
      </c>
      <c r="BX755">
        <v>0</v>
      </c>
      <c r="BY755">
        <v>0</v>
      </c>
      <c r="BZ755">
        <v>0</v>
      </c>
      <c r="CA755">
        <v>0</v>
      </c>
      <c r="CB755">
        <v>0</v>
      </c>
      <c r="CC755">
        <v>0</v>
      </c>
      <c r="CD755">
        <v>0</v>
      </c>
      <c r="CE755">
        <v>0</v>
      </c>
      <c r="CF755">
        <v>0</v>
      </c>
      <c r="CG755">
        <v>0</v>
      </c>
      <c r="CH755">
        <v>0</v>
      </c>
      <c r="CI755">
        <v>0</v>
      </c>
      <c r="CJ755">
        <v>0</v>
      </c>
      <c r="CK755">
        <v>0</v>
      </c>
      <c r="CL755">
        <v>0</v>
      </c>
      <c r="CM755">
        <v>0</v>
      </c>
      <c r="CN755">
        <v>0</v>
      </c>
      <c r="CO755">
        <v>0</v>
      </c>
      <c r="CP755">
        <v>0</v>
      </c>
      <c r="CQ755">
        <v>0</v>
      </c>
      <c r="CR755">
        <v>0</v>
      </c>
      <c r="CS755">
        <v>0</v>
      </c>
      <c r="CT755">
        <v>0</v>
      </c>
      <c r="CU755">
        <v>0</v>
      </c>
      <c r="CV755">
        <v>0</v>
      </c>
      <c r="CW755">
        <v>0</v>
      </c>
      <c r="CX755">
        <v>0</v>
      </c>
      <c r="CY755">
        <v>0</v>
      </c>
      <c r="CZ755">
        <v>0</v>
      </c>
      <c r="DA755">
        <v>0</v>
      </c>
      <c r="DB755">
        <v>0</v>
      </c>
      <c r="DC755" t="s">
        <v>119</v>
      </c>
      <c r="DD755">
        <v>0</v>
      </c>
      <c r="DE755">
        <v>0</v>
      </c>
      <c r="DF755">
        <v>0</v>
      </c>
      <c r="DG755">
        <v>0</v>
      </c>
      <c r="DH755">
        <v>0</v>
      </c>
      <c r="DI755">
        <v>0</v>
      </c>
      <c r="DJ755">
        <v>0</v>
      </c>
      <c r="DL755">
        <v>0</v>
      </c>
      <c r="DM755" s="7" t="s">
        <v>270</v>
      </c>
      <c r="DN755" s="7" t="s">
        <v>271</v>
      </c>
      <c r="DO755">
        <v>0</v>
      </c>
      <c r="DP755">
        <v>0</v>
      </c>
      <c r="DQ755">
        <v>0</v>
      </c>
    </row>
    <row r="756" spans="1:121" ht="15">
      <c r="A756">
        <v>755</v>
      </c>
      <c r="B756" t="s">
        <v>104</v>
      </c>
      <c r="C756" t="s">
        <v>930</v>
      </c>
      <c r="D756" t="s">
        <v>930</v>
      </c>
      <c r="E756" t="s">
        <v>930</v>
      </c>
      <c r="F756" t="s">
        <v>930</v>
      </c>
      <c r="G756" t="s">
        <v>930</v>
      </c>
      <c r="H756" t="s">
        <v>930</v>
      </c>
      <c r="I756" t="s">
        <v>930</v>
      </c>
      <c r="J756" t="s">
        <v>930</v>
      </c>
      <c r="K756" t="s">
        <v>930</v>
      </c>
      <c r="P756" t="s">
        <v>930</v>
      </c>
      <c r="Q756" t="s">
        <v>930</v>
      </c>
      <c r="R756" t="s">
        <v>116</v>
      </c>
      <c r="S756" t="s">
        <v>117</v>
      </c>
      <c r="T756" t="s">
        <v>118</v>
      </c>
      <c r="U756" t="s">
        <v>119</v>
      </c>
      <c r="V756">
        <v>3</v>
      </c>
      <c r="W756">
        <v>2</v>
      </c>
      <c r="X756">
        <v>4</v>
      </c>
      <c r="Y756">
        <v>3</v>
      </c>
      <c r="Z756">
        <v>1</v>
      </c>
      <c r="AA756">
        <v>2</v>
      </c>
      <c r="AB756">
        <v>4</v>
      </c>
      <c r="AC756">
        <v>0</v>
      </c>
      <c r="AD756" t="s">
        <v>269</v>
      </c>
      <c r="AE756" t="s">
        <v>269</v>
      </c>
      <c r="AF756" t="s">
        <v>109</v>
      </c>
      <c r="AG756">
        <v>2</v>
      </c>
      <c r="AH756">
        <v>3</v>
      </c>
      <c r="AI756" t="s">
        <v>156</v>
      </c>
      <c r="AJ756">
        <v>0</v>
      </c>
      <c r="AK756">
        <v>0</v>
      </c>
      <c r="AL756">
        <v>0</v>
      </c>
      <c r="AM756">
        <v>1</v>
      </c>
      <c r="AN756">
        <v>0</v>
      </c>
      <c r="AO756">
        <v>1</v>
      </c>
      <c r="AP756">
        <v>1</v>
      </c>
      <c r="AQ756">
        <v>1</v>
      </c>
      <c r="AR756">
        <v>1</v>
      </c>
      <c r="AS756" t="s">
        <v>269</v>
      </c>
      <c r="AT756" t="s">
        <v>111</v>
      </c>
      <c r="AU756" t="str">
        <f t="shared" si="12"/>
        <v>YES</v>
      </c>
      <c r="AV756">
        <v>1</v>
      </c>
      <c r="AW756">
        <v>0</v>
      </c>
      <c r="AX756">
        <v>2</v>
      </c>
      <c r="AY756">
        <v>0</v>
      </c>
      <c r="AZ756">
        <v>0</v>
      </c>
      <c r="BA756">
        <v>0</v>
      </c>
      <c r="BB756">
        <v>10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1</v>
      </c>
      <c r="BL756">
        <v>0</v>
      </c>
      <c r="BM756">
        <v>0</v>
      </c>
      <c r="BN756">
        <v>0</v>
      </c>
      <c r="BO756">
        <v>0</v>
      </c>
      <c r="BP756" t="s">
        <v>113</v>
      </c>
      <c r="BQ756">
        <v>0</v>
      </c>
      <c r="BR756">
        <v>0</v>
      </c>
      <c r="BS756">
        <v>0</v>
      </c>
      <c r="BT756">
        <v>0</v>
      </c>
      <c r="BU756">
        <v>0</v>
      </c>
      <c r="BV756">
        <v>0</v>
      </c>
      <c r="BW756">
        <v>0</v>
      </c>
      <c r="BX756" t="s">
        <v>114</v>
      </c>
      <c r="BY756">
        <v>0</v>
      </c>
      <c r="BZ756" t="s">
        <v>114</v>
      </c>
      <c r="CA756">
        <v>0</v>
      </c>
      <c r="CB756">
        <v>0</v>
      </c>
      <c r="CC756">
        <v>0</v>
      </c>
      <c r="CD756">
        <v>0</v>
      </c>
      <c r="CE756">
        <v>0</v>
      </c>
      <c r="CF756">
        <v>0</v>
      </c>
      <c r="CG756">
        <v>0</v>
      </c>
      <c r="CH756">
        <v>0</v>
      </c>
      <c r="CI756">
        <v>0</v>
      </c>
      <c r="CJ756">
        <v>0</v>
      </c>
      <c r="CK756">
        <v>0</v>
      </c>
      <c r="CL756">
        <v>0</v>
      </c>
      <c r="CM756">
        <v>0</v>
      </c>
      <c r="CN756">
        <v>0</v>
      </c>
      <c r="CO756">
        <v>0</v>
      </c>
      <c r="CP756">
        <v>0</v>
      </c>
      <c r="CQ756">
        <v>0</v>
      </c>
      <c r="CR756">
        <v>1</v>
      </c>
      <c r="CS756">
        <v>0</v>
      </c>
      <c r="CT756">
        <v>0</v>
      </c>
      <c r="CU756">
        <v>0</v>
      </c>
      <c r="CV756">
        <v>0</v>
      </c>
      <c r="CW756">
        <v>0</v>
      </c>
      <c r="CX756">
        <v>2</v>
      </c>
      <c r="CY756">
        <v>3</v>
      </c>
      <c r="CZ756">
        <v>4</v>
      </c>
      <c r="DA756">
        <v>0</v>
      </c>
      <c r="DB756">
        <v>0</v>
      </c>
      <c r="DC756" t="s">
        <v>109</v>
      </c>
      <c r="DD756">
        <v>1</v>
      </c>
      <c r="DE756">
        <v>2</v>
      </c>
      <c r="DF756">
        <v>3</v>
      </c>
      <c r="DG756">
        <v>4</v>
      </c>
      <c r="DH756">
        <v>0</v>
      </c>
      <c r="DI756">
        <v>0</v>
      </c>
      <c r="DJ756">
        <v>0</v>
      </c>
      <c r="DL756">
        <v>0</v>
      </c>
      <c r="DM756" s="7" t="s">
        <v>270</v>
      </c>
      <c r="DN756" s="7" t="s">
        <v>271</v>
      </c>
      <c r="DO756">
        <v>0</v>
      </c>
      <c r="DP756">
        <v>0</v>
      </c>
      <c r="DQ756">
        <v>0</v>
      </c>
    </row>
    <row r="757" spans="1:121" ht="15">
      <c r="A757">
        <v>756</v>
      </c>
      <c r="B757" t="s">
        <v>104</v>
      </c>
      <c r="C757" t="s">
        <v>930</v>
      </c>
      <c r="D757" t="s">
        <v>930</v>
      </c>
      <c r="E757" t="s">
        <v>930</v>
      </c>
      <c r="F757" t="s">
        <v>930</v>
      </c>
      <c r="G757" t="s">
        <v>930</v>
      </c>
      <c r="H757" t="s">
        <v>930</v>
      </c>
      <c r="I757" t="s">
        <v>930</v>
      </c>
      <c r="J757" t="s">
        <v>930</v>
      </c>
      <c r="K757" t="s">
        <v>930</v>
      </c>
      <c r="L757" t="s">
        <v>116</v>
      </c>
      <c r="M757" t="s">
        <v>137</v>
      </c>
      <c r="N757" t="s">
        <v>159</v>
      </c>
      <c r="O757" t="s">
        <v>109</v>
      </c>
      <c r="P757" t="s">
        <v>930</v>
      </c>
      <c r="Q757" t="s">
        <v>930</v>
      </c>
      <c r="V757">
        <v>3</v>
      </c>
      <c r="W757">
        <v>2</v>
      </c>
      <c r="X757">
        <v>8</v>
      </c>
      <c r="Y757">
        <v>1</v>
      </c>
      <c r="Z757">
        <v>2</v>
      </c>
      <c r="AA757">
        <v>0</v>
      </c>
      <c r="AB757">
        <v>3</v>
      </c>
      <c r="AC757">
        <v>4</v>
      </c>
      <c r="AD757" t="s">
        <v>269</v>
      </c>
      <c r="AE757" t="s">
        <v>269</v>
      </c>
      <c r="AF757" t="s">
        <v>109</v>
      </c>
      <c r="AG757">
        <v>3</v>
      </c>
      <c r="AH757">
        <v>3</v>
      </c>
      <c r="AI757" t="s">
        <v>156</v>
      </c>
      <c r="AJ757">
        <v>1</v>
      </c>
      <c r="AK757">
        <v>0</v>
      </c>
      <c r="AL757">
        <v>0</v>
      </c>
      <c r="AM757">
        <v>1</v>
      </c>
      <c r="AN757">
        <v>0</v>
      </c>
      <c r="AO757">
        <v>0</v>
      </c>
      <c r="AP757">
        <v>1</v>
      </c>
      <c r="AQ757">
        <v>0</v>
      </c>
      <c r="AR757">
        <v>1</v>
      </c>
      <c r="AS757" t="s">
        <v>269</v>
      </c>
      <c r="AT757" t="s">
        <v>178</v>
      </c>
      <c r="AU757" t="str">
        <f t="shared" si="12"/>
        <v>YES</v>
      </c>
      <c r="AV757">
        <v>3</v>
      </c>
      <c r="AW757">
        <v>0</v>
      </c>
      <c r="AX757">
        <v>12</v>
      </c>
      <c r="AY757">
        <v>2</v>
      </c>
      <c r="AZ757">
        <v>0</v>
      </c>
      <c r="BA757">
        <v>0</v>
      </c>
      <c r="BB757">
        <v>3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0</v>
      </c>
      <c r="BK757">
        <v>3</v>
      </c>
      <c r="BL757">
        <v>1</v>
      </c>
      <c r="BM757">
        <v>0</v>
      </c>
      <c r="BN757">
        <v>0</v>
      </c>
      <c r="BO757">
        <v>1</v>
      </c>
      <c r="BP757" t="s">
        <v>113</v>
      </c>
      <c r="BQ757">
        <v>0</v>
      </c>
      <c r="BR757">
        <v>0</v>
      </c>
      <c r="BS757">
        <v>0</v>
      </c>
      <c r="BT757">
        <v>0</v>
      </c>
      <c r="BU757">
        <v>0</v>
      </c>
      <c r="BV757">
        <v>0</v>
      </c>
      <c r="BW757">
        <v>0</v>
      </c>
      <c r="BX757" t="s">
        <v>114</v>
      </c>
      <c r="BY757" t="s">
        <v>114</v>
      </c>
      <c r="BZ757" t="s">
        <v>114</v>
      </c>
      <c r="CA757" t="s">
        <v>114</v>
      </c>
      <c r="CB757">
        <v>1</v>
      </c>
      <c r="CC757">
        <v>0</v>
      </c>
      <c r="CD757">
        <v>0</v>
      </c>
      <c r="CE757">
        <v>0</v>
      </c>
      <c r="CF757">
        <v>0</v>
      </c>
      <c r="CG757">
        <v>0</v>
      </c>
      <c r="CH757">
        <v>2</v>
      </c>
      <c r="CI757">
        <v>0</v>
      </c>
      <c r="CJ757">
        <v>0</v>
      </c>
      <c r="CK757">
        <v>0</v>
      </c>
      <c r="CL757">
        <v>0</v>
      </c>
      <c r="CM757">
        <v>1</v>
      </c>
      <c r="CN757">
        <v>0</v>
      </c>
      <c r="CO757">
        <v>2</v>
      </c>
      <c r="CP757">
        <v>0</v>
      </c>
      <c r="CQ757">
        <v>0</v>
      </c>
      <c r="CR757">
        <v>1</v>
      </c>
      <c r="CS757">
        <v>0</v>
      </c>
      <c r="CT757">
        <v>0</v>
      </c>
      <c r="CU757">
        <v>0</v>
      </c>
      <c r="CV757">
        <v>0</v>
      </c>
      <c r="CW757">
        <v>0</v>
      </c>
      <c r="CX757">
        <v>2</v>
      </c>
      <c r="CY757">
        <v>3</v>
      </c>
      <c r="CZ757">
        <v>4</v>
      </c>
      <c r="DA757">
        <v>1</v>
      </c>
      <c r="DB757">
        <v>0</v>
      </c>
      <c r="DC757" t="s">
        <v>109</v>
      </c>
      <c r="DD757">
        <v>1</v>
      </c>
      <c r="DE757">
        <v>2</v>
      </c>
      <c r="DF757">
        <v>3</v>
      </c>
      <c r="DG757">
        <v>0</v>
      </c>
      <c r="DH757">
        <v>0</v>
      </c>
      <c r="DI757">
        <v>4</v>
      </c>
      <c r="DJ757">
        <v>0</v>
      </c>
      <c r="DL757">
        <v>0</v>
      </c>
      <c r="DM757" s="7" t="s">
        <v>270</v>
      </c>
      <c r="DN757" s="7" t="s">
        <v>271</v>
      </c>
      <c r="DO757">
        <v>0</v>
      </c>
      <c r="DP757">
        <v>0</v>
      </c>
      <c r="DQ757">
        <v>0</v>
      </c>
    </row>
    <row r="758" spans="1:121" ht="15">
      <c r="A758">
        <v>757</v>
      </c>
      <c r="B758" t="s">
        <v>104</v>
      </c>
      <c r="C758" t="s">
        <v>930</v>
      </c>
      <c r="D758" t="s">
        <v>930</v>
      </c>
      <c r="E758" t="s">
        <v>930</v>
      </c>
      <c r="F758" t="s">
        <v>930</v>
      </c>
      <c r="G758" t="s">
        <v>930</v>
      </c>
      <c r="H758" t="s">
        <v>930</v>
      </c>
      <c r="I758" t="s">
        <v>930</v>
      </c>
      <c r="J758" t="s">
        <v>930</v>
      </c>
      <c r="K758" t="s">
        <v>930</v>
      </c>
      <c r="P758" t="s">
        <v>930</v>
      </c>
      <c r="Q758" t="s">
        <v>930</v>
      </c>
      <c r="R758" t="s">
        <v>106</v>
      </c>
      <c r="S758" t="s">
        <v>117</v>
      </c>
      <c r="T758" t="s">
        <v>108</v>
      </c>
      <c r="U758" t="s">
        <v>109</v>
      </c>
      <c r="V758">
        <v>3</v>
      </c>
      <c r="W758">
        <v>2</v>
      </c>
      <c r="X758">
        <v>3</v>
      </c>
      <c r="Y758">
        <v>2</v>
      </c>
      <c r="Z758">
        <v>3</v>
      </c>
      <c r="AA758">
        <v>0</v>
      </c>
      <c r="AB758">
        <v>1</v>
      </c>
      <c r="AC758">
        <v>0</v>
      </c>
      <c r="AD758" t="s">
        <v>269</v>
      </c>
      <c r="AE758" t="s">
        <v>269</v>
      </c>
      <c r="AF758" t="s">
        <v>109</v>
      </c>
      <c r="AG758">
        <v>3</v>
      </c>
      <c r="AH758">
        <v>3</v>
      </c>
      <c r="AI758" t="s">
        <v>110</v>
      </c>
      <c r="AJ758">
        <v>1</v>
      </c>
      <c r="AK758">
        <v>0</v>
      </c>
      <c r="AL758">
        <v>0</v>
      </c>
      <c r="AM758">
        <v>1</v>
      </c>
      <c r="AN758">
        <v>0</v>
      </c>
      <c r="AO758">
        <v>0</v>
      </c>
      <c r="AP758">
        <v>1</v>
      </c>
      <c r="AQ758">
        <v>0</v>
      </c>
      <c r="AR758">
        <v>1</v>
      </c>
      <c r="AS758" t="s">
        <v>269</v>
      </c>
      <c r="AT758" t="s">
        <v>178</v>
      </c>
      <c r="AU758" t="str">
        <f t="shared" si="12"/>
        <v>YES</v>
      </c>
      <c r="AV758">
        <v>7</v>
      </c>
      <c r="AW758">
        <v>0</v>
      </c>
      <c r="AX758">
        <v>11</v>
      </c>
      <c r="AY758">
        <v>0</v>
      </c>
      <c r="AZ758">
        <v>0</v>
      </c>
      <c r="BA758">
        <v>0</v>
      </c>
      <c r="BB758">
        <v>6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0</v>
      </c>
      <c r="BK758">
        <v>3</v>
      </c>
      <c r="BL758">
        <v>0</v>
      </c>
      <c r="BM758">
        <v>0</v>
      </c>
      <c r="BN758">
        <v>0</v>
      </c>
      <c r="BO758">
        <v>0</v>
      </c>
      <c r="BP758" t="s">
        <v>113</v>
      </c>
      <c r="BQ758">
        <v>0</v>
      </c>
      <c r="BR758">
        <v>0</v>
      </c>
      <c r="BS758">
        <v>0</v>
      </c>
      <c r="BT758">
        <v>0</v>
      </c>
      <c r="BU758">
        <v>0</v>
      </c>
      <c r="BV758">
        <v>0</v>
      </c>
      <c r="BW758">
        <v>0</v>
      </c>
      <c r="BX758" t="s">
        <v>114</v>
      </c>
      <c r="BY758" t="s">
        <v>114</v>
      </c>
      <c r="BZ758" t="s">
        <v>114</v>
      </c>
      <c r="CA758" t="s">
        <v>114</v>
      </c>
      <c r="CB758">
        <v>0</v>
      </c>
      <c r="CC758">
        <v>0</v>
      </c>
      <c r="CD758">
        <v>0</v>
      </c>
      <c r="CE758">
        <v>0</v>
      </c>
      <c r="CF758">
        <v>0</v>
      </c>
      <c r="CG758">
        <v>0</v>
      </c>
      <c r="CH758">
        <v>2</v>
      </c>
      <c r="CI758">
        <v>0</v>
      </c>
      <c r="CJ758">
        <v>0</v>
      </c>
      <c r="CK758">
        <v>0</v>
      </c>
      <c r="CL758">
        <v>0</v>
      </c>
      <c r="CM758">
        <v>0</v>
      </c>
      <c r="CN758">
        <v>0</v>
      </c>
      <c r="CO758">
        <v>0</v>
      </c>
      <c r="CP758">
        <v>0</v>
      </c>
      <c r="CQ758">
        <v>0</v>
      </c>
      <c r="CR758">
        <v>0</v>
      </c>
      <c r="CS758">
        <v>0</v>
      </c>
      <c r="CT758">
        <v>0</v>
      </c>
      <c r="CU758">
        <v>0</v>
      </c>
      <c r="CV758">
        <v>0</v>
      </c>
      <c r="CW758">
        <v>0</v>
      </c>
      <c r="CX758">
        <v>2</v>
      </c>
      <c r="CY758">
        <v>3</v>
      </c>
      <c r="CZ758">
        <v>4</v>
      </c>
      <c r="DA758">
        <v>1</v>
      </c>
      <c r="DB758">
        <v>0</v>
      </c>
      <c r="DC758" t="s">
        <v>109</v>
      </c>
      <c r="DD758">
        <v>1</v>
      </c>
      <c r="DE758">
        <v>2</v>
      </c>
      <c r="DF758">
        <v>3</v>
      </c>
      <c r="DG758">
        <v>0</v>
      </c>
      <c r="DH758">
        <v>0</v>
      </c>
      <c r="DI758">
        <v>4</v>
      </c>
      <c r="DJ758">
        <v>0</v>
      </c>
      <c r="DL758">
        <v>0</v>
      </c>
      <c r="DM758" s="7" t="s">
        <v>270</v>
      </c>
      <c r="DN758" s="7" t="s">
        <v>271</v>
      </c>
      <c r="DO758">
        <v>0</v>
      </c>
      <c r="DP758">
        <v>0</v>
      </c>
      <c r="DQ758">
        <v>0</v>
      </c>
    </row>
    <row r="759" spans="1:121">
      <c r="A759">
        <v>758</v>
      </c>
      <c r="B759" t="s">
        <v>104</v>
      </c>
      <c r="C759" t="s">
        <v>930</v>
      </c>
      <c r="D759" t="s">
        <v>930</v>
      </c>
      <c r="E759" t="s">
        <v>930</v>
      </c>
      <c r="F759" t="s">
        <v>930</v>
      </c>
      <c r="G759" t="s">
        <v>930</v>
      </c>
      <c r="H759" t="s">
        <v>930</v>
      </c>
      <c r="I759" t="s">
        <v>930</v>
      </c>
      <c r="J759" t="s">
        <v>930</v>
      </c>
      <c r="K759" t="s">
        <v>930</v>
      </c>
      <c r="L759" t="s">
        <v>106</v>
      </c>
      <c r="M759" t="s">
        <v>122</v>
      </c>
      <c r="N759" t="s">
        <v>108</v>
      </c>
      <c r="O759" t="s">
        <v>109</v>
      </c>
      <c r="P759" t="s">
        <v>930</v>
      </c>
      <c r="Q759" t="s">
        <v>930</v>
      </c>
      <c r="V759">
        <v>8</v>
      </c>
      <c r="W759">
        <v>6</v>
      </c>
      <c r="X759">
        <v>2</v>
      </c>
      <c r="Y759">
        <v>1</v>
      </c>
      <c r="Z759">
        <v>2</v>
      </c>
      <c r="AA759">
        <v>3</v>
      </c>
      <c r="AB759">
        <v>0</v>
      </c>
      <c r="AC759">
        <v>0</v>
      </c>
      <c r="AD759" t="s">
        <v>269</v>
      </c>
      <c r="AE759" t="s">
        <v>269</v>
      </c>
      <c r="AF759" t="s">
        <v>109</v>
      </c>
      <c r="AG759">
        <v>3</v>
      </c>
      <c r="AH759">
        <v>3</v>
      </c>
      <c r="AI759" t="s">
        <v>110</v>
      </c>
      <c r="AJ759">
        <v>0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1</v>
      </c>
      <c r="AQ759">
        <v>0</v>
      </c>
      <c r="AR759">
        <v>1</v>
      </c>
      <c r="AS759" t="s">
        <v>269</v>
      </c>
      <c r="AU759" t="str">
        <f t="shared" si="12"/>
        <v>NO</v>
      </c>
      <c r="AV759">
        <v>0</v>
      </c>
      <c r="AW759">
        <v>0</v>
      </c>
      <c r="AX759">
        <v>0</v>
      </c>
      <c r="AY759">
        <v>0</v>
      </c>
      <c r="AZ759">
        <v>0</v>
      </c>
      <c r="BA759">
        <v>0</v>
      </c>
      <c r="BB759">
        <v>0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0</v>
      </c>
      <c r="BN759">
        <v>0</v>
      </c>
      <c r="BO759">
        <v>0</v>
      </c>
      <c r="BP759">
        <v>0</v>
      </c>
      <c r="BQ759">
        <v>0</v>
      </c>
      <c r="BR759">
        <v>0</v>
      </c>
      <c r="BS759">
        <v>0</v>
      </c>
      <c r="BT759">
        <v>0</v>
      </c>
      <c r="BU759">
        <v>0</v>
      </c>
      <c r="BV759">
        <v>0</v>
      </c>
      <c r="BW759">
        <v>0</v>
      </c>
      <c r="BX759">
        <v>0</v>
      </c>
      <c r="BY759">
        <v>0</v>
      </c>
      <c r="BZ759">
        <v>0</v>
      </c>
      <c r="CA759">
        <v>0</v>
      </c>
      <c r="CB759">
        <v>0</v>
      </c>
      <c r="CC759">
        <v>0</v>
      </c>
      <c r="CD759">
        <v>0</v>
      </c>
      <c r="CE759">
        <v>0</v>
      </c>
      <c r="CF759">
        <v>0</v>
      </c>
      <c r="CG759">
        <v>0</v>
      </c>
      <c r="CH759">
        <v>0</v>
      </c>
      <c r="CI759">
        <v>0</v>
      </c>
      <c r="CJ759">
        <v>0</v>
      </c>
      <c r="CK759">
        <v>0</v>
      </c>
      <c r="CL759">
        <v>0</v>
      </c>
      <c r="CM759">
        <v>0</v>
      </c>
      <c r="CN759">
        <v>0</v>
      </c>
      <c r="CO759">
        <v>0</v>
      </c>
      <c r="CP759">
        <v>0</v>
      </c>
      <c r="CQ759">
        <v>0</v>
      </c>
      <c r="CR759">
        <v>0</v>
      </c>
      <c r="CS759">
        <v>0</v>
      </c>
      <c r="CT759">
        <v>0</v>
      </c>
      <c r="CU759">
        <v>0</v>
      </c>
      <c r="CV759">
        <v>0</v>
      </c>
      <c r="CW759">
        <v>0</v>
      </c>
      <c r="CX759">
        <v>0</v>
      </c>
      <c r="CY759">
        <v>0</v>
      </c>
      <c r="CZ759">
        <v>0</v>
      </c>
      <c r="DA759">
        <v>0</v>
      </c>
      <c r="DB759">
        <v>0</v>
      </c>
      <c r="DC759">
        <v>0</v>
      </c>
      <c r="DD759">
        <v>0</v>
      </c>
      <c r="DE759">
        <v>0</v>
      </c>
      <c r="DF759">
        <v>0</v>
      </c>
      <c r="DG759">
        <v>0</v>
      </c>
      <c r="DH759">
        <v>0</v>
      </c>
      <c r="DI759">
        <v>0</v>
      </c>
      <c r="DJ759">
        <v>0</v>
      </c>
      <c r="DL759">
        <v>0</v>
      </c>
      <c r="DM759">
        <v>0</v>
      </c>
      <c r="DN759">
        <v>0</v>
      </c>
      <c r="DO759">
        <v>0</v>
      </c>
      <c r="DP759">
        <v>0</v>
      </c>
      <c r="DQ759">
        <v>0</v>
      </c>
    </row>
    <row r="760" spans="1:121" ht="15">
      <c r="A760">
        <v>759</v>
      </c>
      <c r="B760" t="s">
        <v>104</v>
      </c>
      <c r="C760" t="s">
        <v>930</v>
      </c>
      <c r="D760" t="s">
        <v>930</v>
      </c>
      <c r="E760" t="s">
        <v>930</v>
      </c>
      <c r="F760" t="s">
        <v>930</v>
      </c>
      <c r="G760" t="s">
        <v>930</v>
      </c>
      <c r="H760" t="s">
        <v>930</v>
      </c>
      <c r="I760" t="s">
        <v>930</v>
      </c>
      <c r="J760" t="s">
        <v>930</v>
      </c>
      <c r="K760" t="s">
        <v>930</v>
      </c>
      <c r="L760" t="s">
        <v>116</v>
      </c>
      <c r="M760" t="s">
        <v>139</v>
      </c>
      <c r="N760" t="s">
        <v>155</v>
      </c>
      <c r="O760" t="s">
        <v>109</v>
      </c>
      <c r="P760" t="s">
        <v>930</v>
      </c>
      <c r="Q760" t="s">
        <v>930</v>
      </c>
      <c r="V760">
        <v>4</v>
      </c>
      <c r="W760">
        <v>5</v>
      </c>
      <c r="X760">
        <v>3</v>
      </c>
      <c r="Y760">
        <v>1</v>
      </c>
      <c r="Z760">
        <v>2</v>
      </c>
      <c r="AA760">
        <v>0</v>
      </c>
      <c r="AB760">
        <v>0</v>
      </c>
      <c r="AC760">
        <v>3</v>
      </c>
      <c r="AD760" t="s">
        <v>269</v>
      </c>
      <c r="AE760" t="s">
        <v>269</v>
      </c>
      <c r="AF760" t="s">
        <v>311</v>
      </c>
      <c r="AG760">
        <v>2</v>
      </c>
      <c r="AH760">
        <v>2</v>
      </c>
      <c r="AI760" t="s">
        <v>110</v>
      </c>
      <c r="AJ760">
        <v>0</v>
      </c>
      <c r="AK760">
        <v>0</v>
      </c>
      <c r="AL760">
        <v>0</v>
      </c>
      <c r="AM760">
        <v>1</v>
      </c>
      <c r="AN760">
        <v>0</v>
      </c>
      <c r="AO760">
        <v>1</v>
      </c>
      <c r="AP760">
        <v>1</v>
      </c>
      <c r="AQ760">
        <v>1</v>
      </c>
      <c r="AR760">
        <v>1</v>
      </c>
      <c r="AS760" t="s">
        <v>269</v>
      </c>
      <c r="AT760" t="s">
        <v>178</v>
      </c>
      <c r="AU760" t="str">
        <f t="shared" si="12"/>
        <v>YES</v>
      </c>
      <c r="AV760">
        <v>3</v>
      </c>
      <c r="AW760">
        <v>5</v>
      </c>
      <c r="AX760">
        <v>0</v>
      </c>
      <c r="AY760">
        <v>0</v>
      </c>
      <c r="AZ760">
        <v>0</v>
      </c>
      <c r="BA760">
        <v>0</v>
      </c>
      <c r="BB760">
        <v>2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3</v>
      </c>
      <c r="BL760">
        <v>2</v>
      </c>
      <c r="BM760">
        <v>1</v>
      </c>
      <c r="BN760">
        <v>0</v>
      </c>
      <c r="BO760">
        <v>1</v>
      </c>
      <c r="BP760" t="s">
        <v>113</v>
      </c>
      <c r="BQ760">
        <v>0</v>
      </c>
      <c r="BR760">
        <v>0</v>
      </c>
      <c r="BS760">
        <v>0</v>
      </c>
      <c r="BT760">
        <v>0</v>
      </c>
      <c r="BU760">
        <v>0</v>
      </c>
      <c r="BV760">
        <v>0</v>
      </c>
      <c r="BW760">
        <v>0</v>
      </c>
      <c r="BX760" t="s">
        <v>114</v>
      </c>
      <c r="BY760" t="s">
        <v>114</v>
      </c>
      <c r="BZ760" t="s">
        <v>114</v>
      </c>
      <c r="CA760" t="s">
        <v>114</v>
      </c>
      <c r="CB760">
        <v>0</v>
      </c>
      <c r="CC760">
        <v>0</v>
      </c>
      <c r="CD760">
        <v>0</v>
      </c>
      <c r="CE760">
        <v>0</v>
      </c>
      <c r="CF760">
        <v>1</v>
      </c>
      <c r="CG760">
        <v>0</v>
      </c>
      <c r="CH760">
        <v>4</v>
      </c>
      <c r="CI760">
        <v>0</v>
      </c>
      <c r="CJ760">
        <v>0</v>
      </c>
      <c r="CK760">
        <v>0</v>
      </c>
      <c r="CL760">
        <v>0</v>
      </c>
      <c r="CM760">
        <v>0</v>
      </c>
      <c r="CN760">
        <v>0</v>
      </c>
      <c r="CO760">
        <v>0</v>
      </c>
      <c r="CP760">
        <v>0</v>
      </c>
      <c r="CQ760">
        <v>0</v>
      </c>
      <c r="CR760">
        <v>4</v>
      </c>
      <c r="CS760">
        <v>0</v>
      </c>
      <c r="CT760">
        <v>0</v>
      </c>
      <c r="CU760">
        <v>0</v>
      </c>
      <c r="CV760">
        <v>0</v>
      </c>
      <c r="CW760">
        <v>0</v>
      </c>
      <c r="CX760">
        <v>1</v>
      </c>
      <c r="CY760">
        <v>3</v>
      </c>
      <c r="CZ760">
        <v>4</v>
      </c>
      <c r="DA760">
        <v>2</v>
      </c>
      <c r="DB760">
        <v>0</v>
      </c>
      <c r="DC760" t="s">
        <v>109</v>
      </c>
      <c r="DD760">
        <v>1</v>
      </c>
      <c r="DE760">
        <v>2</v>
      </c>
      <c r="DF760">
        <v>3</v>
      </c>
      <c r="DG760">
        <v>0</v>
      </c>
      <c r="DH760">
        <v>0</v>
      </c>
      <c r="DI760">
        <v>4</v>
      </c>
      <c r="DJ760">
        <v>0</v>
      </c>
      <c r="DL760">
        <v>0</v>
      </c>
      <c r="DM760" s="7" t="s">
        <v>270</v>
      </c>
      <c r="DN760" s="7" t="s">
        <v>271</v>
      </c>
      <c r="DO760">
        <v>0</v>
      </c>
      <c r="DP760">
        <v>0</v>
      </c>
      <c r="DQ760">
        <v>0</v>
      </c>
    </row>
    <row r="761" spans="1:121" ht="15">
      <c r="A761">
        <v>760</v>
      </c>
      <c r="B761" t="s">
        <v>104</v>
      </c>
      <c r="C761" t="s">
        <v>930</v>
      </c>
      <c r="D761" t="s">
        <v>930</v>
      </c>
      <c r="E761" t="s">
        <v>930</v>
      </c>
      <c r="F761" t="s">
        <v>930</v>
      </c>
      <c r="G761" t="s">
        <v>930</v>
      </c>
      <c r="H761" t="s">
        <v>930</v>
      </c>
      <c r="I761" t="s">
        <v>930</v>
      </c>
      <c r="J761" t="s">
        <v>930</v>
      </c>
      <c r="K761" t="s">
        <v>930</v>
      </c>
      <c r="L761" t="s">
        <v>116</v>
      </c>
      <c r="M761" t="s">
        <v>139</v>
      </c>
      <c r="N761" t="s">
        <v>159</v>
      </c>
      <c r="O761" t="s">
        <v>109</v>
      </c>
      <c r="P761" t="s">
        <v>930</v>
      </c>
      <c r="Q761" t="s">
        <v>930</v>
      </c>
      <c r="V761">
        <v>1</v>
      </c>
      <c r="W761">
        <v>1</v>
      </c>
      <c r="X761">
        <v>0</v>
      </c>
      <c r="Y761">
        <v>2</v>
      </c>
      <c r="Z761">
        <v>1</v>
      </c>
      <c r="AA761">
        <v>0</v>
      </c>
      <c r="AB761">
        <v>0</v>
      </c>
      <c r="AC761">
        <v>0</v>
      </c>
      <c r="AD761" t="s">
        <v>269</v>
      </c>
      <c r="AE761" t="s">
        <v>269</v>
      </c>
      <c r="AF761" t="s">
        <v>109</v>
      </c>
      <c r="AG761">
        <v>3</v>
      </c>
      <c r="AI761" t="s">
        <v>149</v>
      </c>
      <c r="AJ761">
        <v>0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1</v>
      </c>
      <c r="AR761">
        <v>1</v>
      </c>
      <c r="AS761" t="s">
        <v>269</v>
      </c>
      <c r="AT761" t="s">
        <v>111</v>
      </c>
      <c r="AU761" t="str">
        <f t="shared" si="12"/>
        <v>YES</v>
      </c>
      <c r="AV761">
        <v>4</v>
      </c>
      <c r="AW761">
        <v>0</v>
      </c>
      <c r="AX761">
        <v>0</v>
      </c>
      <c r="AY761">
        <v>0</v>
      </c>
      <c r="AZ761">
        <v>0</v>
      </c>
      <c r="BA761">
        <v>0</v>
      </c>
      <c r="BB761">
        <v>0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0</v>
      </c>
      <c r="BI761">
        <v>0</v>
      </c>
      <c r="BJ761">
        <v>0</v>
      </c>
      <c r="BK761">
        <v>3</v>
      </c>
      <c r="BL761">
        <v>1</v>
      </c>
      <c r="BM761">
        <v>0</v>
      </c>
      <c r="BN761">
        <v>0</v>
      </c>
      <c r="BO761">
        <v>0</v>
      </c>
      <c r="BP761" t="s">
        <v>113</v>
      </c>
      <c r="BQ761">
        <v>0</v>
      </c>
      <c r="BR761">
        <v>0</v>
      </c>
      <c r="BS761">
        <v>0</v>
      </c>
      <c r="BT761">
        <v>0</v>
      </c>
      <c r="BU761">
        <v>0</v>
      </c>
      <c r="BV761">
        <v>0</v>
      </c>
      <c r="BW761">
        <v>0</v>
      </c>
      <c r="BX761" t="s">
        <v>114</v>
      </c>
      <c r="BY761" t="s">
        <v>114</v>
      </c>
      <c r="BZ761" t="s">
        <v>114</v>
      </c>
      <c r="CA761" t="s">
        <v>114</v>
      </c>
      <c r="CB761">
        <v>1</v>
      </c>
      <c r="CC761">
        <v>0</v>
      </c>
      <c r="CD761">
        <v>0</v>
      </c>
      <c r="CE761">
        <v>0</v>
      </c>
      <c r="CF761">
        <v>0</v>
      </c>
      <c r="CG761">
        <v>0</v>
      </c>
      <c r="CH761">
        <v>4</v>
      </c>
      <c r="CI761">
        <v>0</v>
      </c>
      <c r="CJ761">
        <v>0</v>
      </c>
      <c r="CK761">
        <v>0</v>
      </c>
      <c r="CL761">
        <v>0</v>
      </c>
      <c r="CM761">
        <v>2</v>
      </c>
      <c r="CN761">
        <v>0</v>
      </c>
      <c r="CO761">
        <v>0</v>
      </c>
      <c r="CP761">
        <v>0</v>
      </c>
      <c r="CQ761">
        <v>0</v>
      </c>
      <c r="CR761">
        <v>4</v>
      </c>
      <c r="CS761">
        <v>0</v>
      </c>
      <c r="CT761">
        <v>0</v>
      </c>
      <c r="CU761">
        <v>0</v>
      </c>
      <c r="CV761">
        <v>0</v>
      </c>
      <c r="CW761">
        <v>0</v>
      </c>
      <c r="CX761">
        <v>2</v>
      </c>
      <c r="CY761">
        <v>3</v>
      </c>
      <c r="CZ761">
        <v>4</v>
      </c>
      <c r="DA761">
        <v>1</v>
      </c>
      <c r="DB761">
        <v>0</v>
      </c>
      <c r="DC761" t="s">
        <v>109</v>
      </c>
      <c r="DD761">
        <v>1</v>
      </c>
      <c r="DE761">
        <v>2</v>
      </c>
      <c r="DF761">
        <v>3</v>
      </c>
      <c r="DG761">
        <v>0</v>
      </c>
      <c r="DH761">
        <v>0</v>
      </c>
      <c r="DI761">
        <v>4</v>
      </c>
      <c r="DJ761">
        <v>0</v>
      </c>
      <c r="DL761">
        <v>0</v>
      </c>
      <c r="DM761" s="7" t="s">
        <v>270</v>
      </c>
      <c r="DN761" s="7" t="s">
        <v>271</v>
      </c>
      <c r="DO761">
        <v>0</v>
      </c>
      <c r="DP761">
        <v>0</v>
      </c>
      <c r="DQ761">
        <v>0</v>
      </c>
    </row>
    <row r="762" spans="1:121">
      <c r="A762">
        <v>761</v>
      </c>
      <c r="B762" t="s">
        <v>104</v>
      </c>
      <c r="C762" t="s">
        <v>930</v>
      </c>
      <c r="D762" t="s">
        <v>930</v>
      </c>
      <c r="E762" t="s">
        <v>930</v>
      </c>
      <c r="F762" t="s">
        <v>930</v>
      </c>
      <c r="G762" t="s">
        <v>930</v>
      </c>
      <c r="H762" t="s">
        <v>930</v>
      </c>
      <c r="I762" t="s">
        <v>930</v>
      </c>
      <c r="J762" t="s">
        <v>930</v>
      </c>
      <c r="K762" t="s">
        <v>930</v>
      </c>
      <c r="M762" t="s">
        <v>137</v>
      </c>
      <c r="N762" t="s">
        <v>159</v>
      </c>
      <c r="O762" t="s">
        <v>109</v>
      </c>
      <c r="P762" t="s">
        <v>930</v>
      </c>
      <c r="Q762" t="s">
        <v>930</v>
      </c>
      <c r="V762">
        <v>1</v>
      </c>
      <c r="W762">
        <v>1</v>
      </c>
      <c r="X762">
        <v>5</v>
      </c>
      <c r="Y762">
        <v>2</v>
      </c>
      <c r="Z762">
        <v>1</v>
      </c>
      <c r="AA762">
        <v>0</v>
      </c>
      <c r="AB762">
        <v>0</v>
      </c>
      <c r="AC762">
        <v>0</v>
      </c>
      <c r="AD762" t="s">
        <v>269</v>
      </c>
      <c r="AE762" t="s">
        <v>269</v>
      </c>
      <c r="AF762" t="s">
        <v>109</v>
      </c>
      <c r="AG762">
        <v>3</v>
      </c>
      <c r="AI762" t="s">
        <v>110</v>
      </c>
      <c r="AJ762">
        <v>0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1</v>
      </c>
      <c r="AS762" t="s">
        <v>269</v>
      </c>
      <c r="AU762" t="str">
        <f t="shared" si="12"/>
        <v>NO</v>
      </c>
      <c r="AV762">
        <v>0</v>
      </c>
      <c r="AW762">
        <v>0</v>
      </c>
      <c r="AX762">
        <v>0</v>
      </c>
      <c r="AY762">
        <v>0</v>
      </c>
      <c r="AZ762">
        <v>0</v>
      </c>
      <c r="BA762">
        <v>0</v>
      </c>
      <c r="BB762">
        <v>0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0</v>
      </c>
      <c r="BI762">
        <v>0</v>
      </c>
      <c r="BJ762">
        <v>0</v>
      </c>
      <c r="BK762">
        <v>0</v>
      </c>
      <c r="BL762">
        <v>0</v>
      </c>
      <c r="BM762">
        <v>0</v>
      </c>
      <c r="BN762">
        <v>0</v>
      </c>
      <c r="BO762">
        <v>0</v>
      </c>
      <c r="BP762">
        <v>0</v>
      </c>
      <c r="BQ762">
        <v>0</v>
      </c>
      <c r="BR762">
        <v>0</v>
      </c>
      <c r="BS762">
        <v>0</v>
      </c>
      <c r="BT762">
        <v>0</v>
      </c>
      <c r="BU762">
        <v>0</v>
      </c>
      <c r="BV762">
        <v>0</v>
      </c>
      <c r="BW762">
        <v>0</v>
      </c>
      <c r="BX762">
        <v>0</v>
      </c>
      <c r="BY762">
        <v>0</v>
      </c>
      <c r="BZ762">
        <v>0</v>
      </c>
      <c r="CA762">
        <v>0</v>
      </c>
      <c r="CB762">
        <v>0</v>
      </c>
      <c r="CC762">
        <v>0</v>
      </c>
      <c r="CD762">
        <v>0</v>
      </c>
      <c r="CE762">
        <v>0</v>
      </c>
      <c r="CF762">
        <v>0</v>
      </c>
      <c r="CG762">
        <v>0</v>
      </c>
      <c r="CH762">
        <v>0</v>
      </c>
      <c r="CI762">
        <v>0</v>
      </c>
      <c r="CJ762">
        <v>0</v>
      </c>
      <c r="CK762">
        <v>0</v>
      </c>
      <c r="CL762">
        <v>0</v>
      </c>
      <c r="CM762">
        <v>0</v>
      </c>
      <c r="CN762">
        <v>0</v>
      </c>
      <c r="CO762">
        <v>0</v>
      </c>
      <c r="CP762">
        <v>0</v>
      </c>
      <c r="CQ762">
        <v>0</v>
      </c>
      <c r="CR762">
        <v>0</v>
      </c>
      <c r="CS762">
        <v>0</v>
      </c>
      <c r="CT762">
        <v>0</v>
      </c>
      <c r="CU762">
        <v>0</v>
      </c>
      <c r="CV762">
        <v>0</v>
      </c>
      <c r="CW762">
        <v>0</v>
      </c>
      <c r="CX762">
        <v>0</v>
      </c>
      <c r="CY762">
        <v>0</v>
      </c>
      <c r="CZ762">
        <v>0</v>
      </c>
      <c r="DA762">
        <v>0</v>
      </c>
      <c r="DB762">
        <v>0</v>
      </c>
      <c r="DC762">
        <v>0</v>
      </c>
      <c r="DD762">
        <v>0</v>
      </c>
      <c r="DE762">
        <v>0</v>
      </c>
      <c r="DF762">
        <v>0</v>
      </c>
      <c r="DG762">
        <v>0</v>
      </c>
      <c r="DH762">
        <v>0</v>
      </c>
      <c r="DI762">
        <v>0</v>
      </c>
      <c r="DJ762">
        <v>0</v>
      </c>
      <c r="DL762">
        <v>0</v>
      </c>
      <c r="DM762">
        <v>0</v>
      </c>
      <c r="DN762">
        <v>0</v>
      </c>
      <c r="DO762">
        <v>0</v>
      </c>
      <c r="DP762">
        <v>0</v>
      </c>
      <c r="DQ762">
        <v>0</v>
      </c>
    </row>
    <row r="763" spans="1:121">
      <c r="A763">
        <v>762</v>
      </c>
      <c r="B763" t="s">
        <v>104</v>
      </c>
      <c r="C763" t="s">
        <v>930</v>
      </c>
      <c r="D763" t="s">
        <v>930</v>
      </c>
      <c r="E763" t="s">
        <v>930</v>
      </c>
      <c r="F763" t="s">
        <v>930</v>
      </c>
      <c r="G763" t="s">
        <v>930</v>
      </c>
      <c r="H763" t="s">
        <v>930</v>
      </c>
      <c r="I763" t="s">
        <v>930</v>
      </c>
      <c r="J763" t="s">
        <v>930</v>
      </c>
      <c r="K763" t="s">
        <v>930</v>
      </c>
      <c r="L763" t="s">
        <v>106</v>
      </c>
      <c r="M763" t="s">
        <v>122</v>
      </c>
      <c r="N763" t="s">
        <v>159</v>
      </c>
      <c r="O763" t="s">
        <v>109</v>
      </c>
      <c r="P763" t="s">
        <v>930</v>
      </c>
      <c r="Q763" t="s">
        <v>930</v>
      </c>
      <c r="V763">
        <v>1</v>
      </c>
      <c r="W763">
        <v>0</v>
      </c>
      <c r="X763">
        <v>4</v>
      </c>
      <c r="Y763">
        <v>0</v>
      </c>
      <c r="Z763">
        <v>1</v>
      </c>
      <c r="AA763">
        <v>0</v>
      </c>
      <c r="AB763">
        <v>0</v>
      </c>
      <c r="AC763">
        <v>0</v>
      </c>
      <c r="AD763" t="s">
        <v>269</v>
      </c>
      <c r="AE763" t="s">
        <v>269</v>
      </c>
      <c r="AF763" t="s">
        <v>119</v>
      </c>
      <c r="AG763">
        <v>2</v>
      </c>
      <c r="AI763" t="s">
        <v>110</v>
      </c>
      <c r="AJ763">
        <v>0</v>
      </c>
      <c r="AK763">
        <v>0</v>
      </c>
      <c r="AL763">
        <v>0</v>
      </c>
      <c r="AM763">
        <v>1</v>
      </c>
      <c r="AN763">
        <v>0</v>
      </c>
      <c r="AO763">
        <v>0</v>
      </c>
      <c r="AP763">
        <v>1</v>
      </c>
      <c r="AQ763">
        <v>0</v>
      </c>
      <c r="AR763">
        <v>1</v>
      </c>
      <c r="AS763" t="s">
        <v>269</v>
      </c>
      <c r="AU763" t="str">
        <f t="shared" si="12"/>
        <v>NO</v>
      </c>
      <c r="AV763">
        <v>0</v>
      </c>
      <c r="AW763">
        <v>0</v>
      </c>
      <c r="AX763">
        <v>0</v>
      </c>
      <c r="AY763">
        <v>0</v>
      </c>
      <c r="AZ763">
        <v>0</v>
      </c>
      <c r="BA763">
        <v>0</v>
      </c>
      <c r="BB763">
        <v>0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0</v>
      </c>
      <c r="BI763">
        <v>0</v>
      </c>
      <c r="BJ763">
        <v>0</v>
      </c>
      <c r="BK763">
        <v>0</v>
      </c>
      <c r="BL763">
        <v>0</v>
      </c>
      <c r="BM763">
        <v>0</v>
      </c>
      <c r="BN763">
        <v>0</v>
      </c>
      <c r="BO763">
        <v>0</v>
      </c>
      <c r="BP763">
        <v>0</v>
      </c>
      <c r="BQ763">
        <v>0</v>
      </c>
      <c r="BR763">
        <v>0</v>
      </c>
      <c r="BS763">
        <v>0</v>
      </c>
      <c r="BT763">
        <v>0</v>
      </c>
      <c r="BU763">
        <v>0</v>
      </c>
      <c r="BV763">
        <v>0</v>
      </c>
      <c r="BW763">
        <v>0</v>
      </c>
      <c r="BX763">
        <v>0</v>
      </c>
      <c r="BY763">
        <v>0</v>
      </c>
      <c r="BZ763">
        <v>0</v>
      </c>
      <c r="CA763">
        <v>0</v>
      </c>
      <c r="CB763">
        <v>0</v>
      </c>
      <c r="CC763">
        <v>0</v>
      </c>
      <c r="CD763">
        <v>0</v>
      </c>
      <c r="CE763">
        <v>0</v>
      </c>
      <c r="CF763">
        <v>0</v>
      </c>
      <c r="CG763">
        <v>0</v>
      </c>
      <c r="CH763">
        <v>0</v>
      </c>
      <c r="CI763">
        <v>0</v>
      </c>
      <c r="CJ763">
        <v>0</v>
      </c>
      <c r="CK763">
        <v>0</v>
      </c>
      <c r="CL763">
        <v>0</v>
      </c>
      <c r="CM763">
        <v>0</v>
      </c>
      <c r="CN763">
        <v>0</v>
      </c>
      <c r="CO763">
        <v>0</v>
      </c>
      <c r="CP763">
        <v>0</v>
      </c>
      <c r="CQ763">
        <v>0</v>
      </c>
      <c r="CR763">
        <v>0</v>
      </c>
      <c r="CS763">
        <v>0</v>
      </c>
      <c r="CT763">
        <v>0</v>
      </c>
      <c r="CU763">
        <v>0</v>
      </c>
      <c r="CV763">
        <v>0</v>
      </c>
      <c r="CW763">
        <v>0</v>
      </c>
      <c r="CX763">
        <v>0</v>
      </c>
      <c r="CY763">
        <v>0</v>
      </c>
      <c r="CZ763">
        <v>0</v>
      </c>
      <c r="DA763">
        <v>0</v>
      </c>
      <c r="DB763">
        <v>0</v>
      </c>
      <c r="DC763">
        <v>0</v>
      </c>
      <c r="DD763">
        <v>0</v>
      </c>
      <c r="DE763">
        <v>0</v>
      </c>
      <c r="DF763">
        <v>0</v>
      </c>
      <c r="DG763">
        <v>0</v>
      </c>
      <c r="DH763">
        <v>0</v>
      </c>
      <c r="DI763">
        <v>0</v>
      </c>
      <c r="DJ763">
        <v>0</v>
      </c>
      <c r="DL763">
        <v>0</v>
      </c>
      <c r="DM763">
        <v>0</v>
      </c>
      <c r="DN763">
        <v>0</v>
      </c>
      <c r="DO763">
        <v>0</v>
      </c>
      <c r="DP763">
        <v>0</v>
      </c>
      <c r="DQ763">
        <v>0</v>
      </c>
    </row>
    <row r="764" spans="1:121">
      <c r="A764">
        <v>763</v>
      </c>
      <c r="B764" t="s">
        <v>104</v>
      </c>
      <c r="C764" t="s">
        <v>930</v>
      </c>
      <c r="D764" t="s">
        <v>930</v>
      </c>
      <c r="E764" t="s">
        <v>930</v>
      </c>
      <c r="F764" t="s">
        <v>930</v>
      </c>
      <c r="G764" t="s">
        <v>930</v>
      </c>
      <c r="H764" t="s">
        <v>930</v>
      </c>
      <c r="I764" t="s">
        <v>930</v>
      </c>
      <c r="J764" t="s">
        <v>930</v>
      </c>
      <c r="K764" t="s">
        <v>930</v>
      </c>
      <c r="L764" t="s">
        <v>106</v>
      </c>
      <c r="M764" t="s">
        <v>122</v>
      </c>
      <c r="N764" t="s">
        <v>123</v>
      </c>
      <c r="O764" t="s">
        <v>109</v>
      </c>
      <c r="P764" t="s">
        <v>930</v>
      </c>
      <c r="Q764" t="s">
        <v>930</v>
      </c>
      <c r="V764">
        <v>8</v>
      </c>
      <c r="W764">
        <v>2</v>
      </c>
      <c r="X764">
        <v>0</v>
      </c>
      <c r="Y764">
        <v>2</v>
      </c>
      <c r="Z764">
        <v>1</v>
      </c>
      <c r="AA764">
        <v>3</v>
      </c>
      <c r="AB764">
        <v>0</v>
      </c>
      <c r="AC764">
        <v>0</v>
      </c>
      <c r="AD764" t="s">
        <v>269</v>
      </c>
      <c r="AE764" t="s">
        <v>269</v>
      </c>
      <c r="AF764" t="s">
        <v>109</v>
      </c>
      <c r="AG764">
        <v>2</v>
      </c>
      <c r="AH764">
        <v>3</v>
      </c>
      <c r="AI764" t="s">
        <v>124</v>
      </c>
      <c r="AJ764">
        <v>0</v>
      </c>
      <c r="AK764">
        <v>0</v>
      </c>
      <c r="AL764">
        <v>0</v>
      </c>
      <c r="AM764">
        <v>1</v>
      </c>
      <c r="AN764">
        <v>0</v>
      </c>
      <c r="AO764">
        <v>0</v>
      </c>
      <c r="AP764">
        <v>0</v>
      </c>
      <c r="AQ764">
        <v>0</v>
      </c>
      <c r="AR764">
        <v>1</v>
      </c>
      <c r="AS764" t="s">
        <v>269</v>
      </c>
      <c r="AU764" t="str">
        <f t="shared" si="12"/>
        <v>NO</v>
      </c>
      <c r="AV764">
        <v>0</v>
      </c>
      <c r="AW764">
        <v>0</v>
      </c>
      <c r="AX764">
        <v>0</v>
      </c>
      <c r="AY764">
        <v>0</v>
      </c>
      <c r="AZ764">
        <v>0</v>
      </c>
      <c r="BA764">
        <v>0</v>
      </c>
      <c r="BB764">
        <v>0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0</v>
      </c>
      <c r="BI764">
        <v>0</v>
      </c>
      <c r="BJ764">
        <v>0</v>
      </c>
      <c r="BK764">
        <v>0</v>
      </c>
      <c r="BL764">
        <v>0</v>
      </c>
      <c r="BM764">
        <v>0</v>
      </c>
      <c r="BN764">
        <v>0</v>
      </c>
      <c r="BO764">
        <v>0</v>
      </c>
      <c r="BP764">
        <v>0</v>
      </c>
      <c r="BQ764">
        <v>0</v>
      </c>
      <c r="BR764">
        <v>0</v>
      </c>
      <c r="BS764">
        <v>0</v>
      </c>
      <c r="BT764">
        <v>0</v>
      </c>
      <c r="BU764">
        <v>0</v>
      </c>
      <c r="BV764">
        <v>0</v>
      </c>
      <c r="BW764">
        <v>0</v>
      </c>
      <c r="BX764">
        <v>0</v>
      </c>
      <c r="BY764">
        <v>0</v>
      </c>
      <c r="BZ764">
        <v>0</v>
      </c>
      <c r="CA764">
        <v>0</v>
      </c>
      <c r="CB764">
        <v>0</v>
      </c>
      <c r="CC764">
        <v>0</v>
      </c>
      <c r="CD764">
        <v>0</v>
      </c>
      <c r="CE764">
        <v>0</v>
      </c>
      <c r="CF764">
        <v>0</v>
      </c>
      <c r="CG764">
        <v>0</v>
      </c>
      <c r="CH764">
        <v>0</v>
      </c>
      <c r="CI764">
        <v>0</v>
      </c>
      <c r="CJ764">
        <v>0</v>
      </c>
      <c r="CK764">
        <v>0</v>
      </c>
      <c r="CL764">
        <v>0</v>
      </c>
      <c r="CM764">
        <v>0</v>
      </c>
      <c r="CN764">
        <v>0</v>
      </c>
      <c r="CO764">
        <v>0</v>
      </c>
      <c r="CP764">
        <v>0</v>
      </c>
      <c r="CQ764">
        <v>0</v>
      </c>
      <c r="CR764">
        <v>0</v>
      </c>
      <c r="CS764">
        <v>0</v>
      </c>
      <c r="CT764">
        <v>0</v>
      </c>
      <c r="CU764">
        <v>0</v>
      </c>
      <c r="CV764">
        <v>0</v>
      </c>
      <c r="CW764">
        <v>0</v>
      </c>
      <c r="CX764">
        <v>0</v>
      </c>
      <c r="CY764">
        <v>0</v>
      </c>
      <c r="CZ764">
        <v>0</v>
      </c>
      <c r="DA764">
        <v>0</v>
      </c>
      <c r="DB764">
        <v>0</v>
      </c>
      <c r="DC764">
        <v>0</v>
      </c>
      <c r="DD764">
        <v>0</v>
      </c>
      <c r="DE764">
        <v>0</v>
      </c>
      <c r="DF764">
        <v>0</v>
      </c>
      <c r="DG764">
        <v>0</v>
      </c>
      <c r="DH764">
        <v>0</v>
      </c>
      <c r="DI764">
        <v>0</v>
      </c>
      <c r="DJ764">
        <v>0</v>
      </c>
      <c r="DL764">
        <v>0</v>
      </c>
      <c r="DM764">
        <v>0</v>
      </c>
      <c r="DN764">
        <v>0</v>
      </c>
      <c r="DO764">
        <v>0</v>
      </c>
      <c r="DP764">
        <v>0</v>
      </c>
      <c r="DQ764">
        <v>0</v>
      </c>
    </row>
    <row r="765" spans="1:121" ht="15">
      <c r="A765">
        <v>764</v>
      </c>
      <c r="B765" t="s">
        <v>104</v>
      </c>
      <c r="C765" t="s">
        <v>930</v>
      </c>
      <c r="D765" t="s">
        <v>930</v>
      </c>
      <c r="E765" t="s">
        <v>930</v>
      </c>
      <c r="F765" t="s">
        <v>930</v>
      </c>
      <c r="G765" t="s">
        <v>930</v>
      </c>
      <c r="H765" t="s">
        <v>930</v>
      </c>
      <c r="I765" t="s">
        <v>930</v>
      </c>
      <c r="J765" t="s">
        <v>930</v>
      </c>
      <c r="K765" t="s">
        <v>930</v>
      </c>
      <c r="L765" t="s">
        <v>106</v>
      </c>
      <c r="M765" t="s">
        <v>107</v>
      </c>
      <c r="N765" t="s">
        <v>118</v>
      </c>
      <c r="O765" t="s">
        <v>119</v>
      </c>
      <c r="P765" t="s">
        <v>930</v>
      </c>
      <c r="Q765" t="s">
        <v>930</v>
      </c>
      <c r="V765">
        <v>4</v>
      </c>
      <c r="W765">
        <v>1</v>
      </c>
      <c r="X765">
        <v>2</v>
      </c>
      <c r="Y765">
        <v>0</v>
      </c>
      <c r="Z765">
        <v>3</v>
      </c>
      <c r="AA765">
        <v>4</v>
      </c>
      <c r="AB765">
        <v>2</v>
      </c>
      <c r="AC765">
        <v>1</v>
      </c>
      <c r="AD765" t="s">
        <v>269</v>
      </c>
      <c r="AE765" t="s">
        <v>269</v>
      </c>
      <c r="AF765" t="s">
        <v>119</v>
      </c>
      <c r="AG765">
        <v>2</v>
      </c>
      <c r="AH765">
        <v>3</v>
      </c>
      <c r="AI765" t="s">
        <v>149</v>
      </c>
      <c r="AJ765">
        <v>0</v>
      </c>
      <c r="AK765">
        <v>0</v>
      </c>
      <c r="AL765">
        <v>0</v>
      </c>
      <c r="AM765">
        <v>0</v>
      </c>
      <c r="AN765">
        <v>0</v>
      </c>
      <c r="AO765">
        <v>1</v>
      </c>
      <c r="AP765">
        <v>1</v>
      </c>
      <c r="AQ765">
        <v>1</v>
      </c>
      <c r="AR765">
        <v>1</v>
      </c>
      <c r="AS765" t="s">
        <v>269</v>
      </c>
      <c r="AT765" t="s">
        <v>178</v>
      </c>
      <c r="AU765" t="str">
        <f t="shared" si="12"/>
        <v>YES</v>
      </c>
      <c r="AV765">
        <v>6</v>
      </c>
      <c r="AW765">
        <v>0</v>
      </c>
      <c r="AX765">
        <v>0</v>
      </c>
      <c r="AY765">
        <v>0</v>
      </c>
      <c r="AZ765">
        <v>0</v>
      </c>
      <c r="BA765">
        <v>0</v>
      </c>
      <c r="BB765">
        <v>0</v>
      </c>
      <c r="BC765">
        <v>0</v>
      </c>
      <c r="BD765">
        <v>0</v>
      </c>
      <c r="BE765">
        <v>0</v>
      </c>
      <c r="BF765">
        <v>0</v>
      </c>
      <c r="BG765">
        <v>0</v>
      </c>
      <c r="BH765">
        <v>0</v>
      </c>
      <c r="BI765">
        <v>0</v>
      </c>
      <c r="BJ765">
        <v>0</v>
      </c>
      <c r="BK765">
        <v>6</v>
      </c>
      <c r="BL765">
        <v>0</v>
      </c>
      <c r="BM765">
        <v>0</v>
      </c>
      <c r="BN765">
        <v>0</v>
      </c>
      <c r="BO765">
        <v>0</v>
      </c>
      <c r="BP765" t="s">
        <v>113</v>
      </c>
      <c r="BQ765">
        <v>0</v>
      </c>
      <c r="BR765">
        <v>0</v>
      </c>
      <c r="BS765">
        <v>0</v>
      </c>
      <c r="BT765">
        <v>0</v>
      </c>
      <c r="BU765">
        <v>0</v>
      </c>
      <c r="BV765">
        <v>0</v>
      </c>
      <c r="BW765">
        <v>0</v>
      </c>
      <c r="BX765" t="s">
        <v>114</v>
      </c>
      <c r="BY765" t="s">
        <v>114</v>
      </c>
      <c r="BZ765" t="s">
        <v>114</v>
      </c>
      <c r="CA765" t="s">
        <v>114</v>
      </c>
      <c r="CB765">
        <v>1</v>
      </c>
      <c r="CC765">
        <v>0</v>
      </c>
      <c r="CD765">
        <v>0</v>
      </c>
      <c r="CE765">
        <v>0</v>
      </c>
      <c r="CF765">
        <v>0</v>
      </c>
      <c r="CG765">
        <v>0</v>
      </c>
      <c r="CH765">
        <v>6</v>
      </c>
      <c r="CI765">
        <v>0</v>
      </c>
      <c r="CJ765">
        <v>0</v>
      </c>
      <c r="CK765">
        <v>0</v>
      </c>
      <c r="CL765">
        <v>0</v>
      </c>
      <c r="CM765">
        <v>0</v>
      </c>
      <c r="CN765">
        <v>0</v>
      </c>
      <c r="CO765">
        <v>0</v>
      </c>
      <c r="CP765">
        <v>0</v>
      </c>
      <c r="CQ765" t="s">
        <v>129</v>
      </c>
      <c r="CR765" t="s">
        <v>129</v>
      </c>
      <c r="CS765">
        <v>0</v>
      </c>
      <c r="CT765">
        <v>0</v>
      </c>
      <c r="CU765">
        <v>0</v>
      </c>
      <c r="CV765">
        <v>0</v>
      </c>
      <c r="CW765">
        <v>0</v>
      </c>
      <c r="CX765">
        <v>2</v>
      </c>
      <c r="CY765">
        <v>3</v>
      </c>
      <c r="CZ765">
        <v>4</v>
      </c>
      <c r="DA765">
        <v>1</v>
      </c>
      <c r="DB765">
        <v>0</v>
      </c>
      <c r="DC765" t="s">
        <v>109</v>
      </c>
      <c r="DD765">
        <v>1</v>
      </c>
      <c r="DE765">
        <v>2</v>
      </c>
      <c r="DF765">
        <v>3</v>
      </c>
      <c r="DG765">
        <v>0</v>
      </c>
      <c r="DH765">
        <v>0</v>
      </c>
      <c r="DI765">
        <v>4</v>
      </c>
      <c r="DJ765">
        <v>0</v>
      </c>
      <c r="DL765">
        <v>0</v>
      </c>
      <c r="DM765" s="7" t="s">
        <v>270</v>
      </c>
      <c r="DN765" s="7" t="s">
        <v>271</v>
      </c>
      <c r="DO765">
        <v>0</v>
      </c>
      <c r="DP765">
        <v>0</v>
      </c>
      <c r="DQ765">
        <v>0</v>
      </c>
    </row>
    <row r="766" spans="1:121" ht="15">
      <c r="A766">
        <v>765</v>
      </c>
      <c r="B766" t="s">
        <v>104</v>
      </c>
      <c r="C766" t="s">
        <v>930</v>
      </c>
      <c r="D766" t="s">
        <v>930</v>
      </c>
      <c r="E766" t="s">
        <v>930</v>
      </c>
      <c r="F766" t="s">
        <v>930</v>
      </c>
      <c r="G766" t="s">
        <v>930</v>
      </c>
      <c r="H766" t="s">
        <v>930</v>
      </c>
      <c r="I766" t="s">
        <v>930</v>
      </c>
      <c r="J766" t="s">
        <v>930</v>
      </c>
      <c r="K766" t="s">
        <v>930</v>
      </c>
      <c r="L766" t="s">
        <v>106</v>
      </c>
      <c r="M766" t="s">
        <v>107</v>
      </c>
      <c r="N766" t="s">
        <v>118</v>
      </c>
      <c r="O766" t="s">
        <v>119</v>
      </c>
      <c r="P766" t="s">
        <v>930</v>
      </c>
      <c r="Q766" t="s">
        <v>930</v>
      </c>
      <c r="R766" t="s">
        <v>116</v>
      </c>
      <c r="V766">
        <v>7</v>
      </c>
      <c r="W766">
        <v>1</v>
      </c>
      <c r="X766">
        <v>3</v>
      </c>
      <c r="Y766">
        <v>0</v>
      </c>
      <c r="Z766">
        <v>0</v>
      </c>
      <c r="AA766">
        <v>0</v>
      </c>
      <c r="AB766">
        <v>0</v>
      </c>
      <c r="AC766">
        <v>1</v>
      </c>
      <c r="AD766" t="s">
        <v>269</v>
      </c>
      <c r="AE766" t="s">
        <v>269</v>
      </c>
      <c r="AF766" t="s">
        <v>109</v>
      </c>
      <c r="AG766">
        <v>1</v>
      </c>
      <c r="AH766">
        <v>1</v>
      </c>
      <c r="AI766" t="s">
        <v>149</v>
      </c>
      <c r="AT766" t="s">
        <v>178</v>
      </c>
      <c r="AU766" t="s">
        <v>112</v>
      </c>
      <c r="AV766" t="s">
        <v>312</v>
      </c>
      <c r="AW766">
        <v>0</v>
      </c>
      <c r="AX766">
        <v>0</v>
      </c>
      <c r="AY766">
        <v>0</v>
      </c>
      <c r="AZ766">
        <v>0</v>
      </c>
      <c r="BA766">
        <v>0</v>
      </c>
      <c r="BB766">
        <v>0</v>
      </c>
      <c r="BC766">
        <v>0</v>
      </c>
      <c r="BD766">
        <v>0</v>
      </c>
      <c r="BE766">
        <v>0</v>
      </c>
      <c r="BF766">
        <v>0</v>
      </c>
      <c r="BG766">
        <v>0</v>
      </c>
      <c r="BH766">
        <v>0</v>
      </c>
      <c r="BI766">
        <v>0</v>
      </c>
      <c r="BJ766">
        <v>0</v>
      </c>
      <c r="BK766">
        <v>0</v>
      </c>
      <c r="BL766">
        <v>0</v>
      </c>
      <c r="BM766">
        <v>0</v>
      </c>
      <c r="BN766">
        <v>0</v>
      </c>
      <c r="BO766">
        <v>0</v>
      </c>
      <c r="BP766" t="s">
        <v>113</v>
      </c>
      <c r="BQ766">
        <v>0</v>
      </c>
      <c r="BR766">
        <v>0</v>
      </c>
      <c r="BS766">
        <v>0</v>
      </c>
      <c r="BT766">
        <v>0</v>
      </c>
      <c r="BU766">
        <v>0</v>
      </c>
      <c r="BV766">
        <v>0</v>
      </c>
      <c r="BW766">
        <v>0</v>
      </c>
      <c r="BX766" t="s">
        <v>114</v>
      </c>
      <c r="BY766" t="s">
        <v>115</v>
      </c>
      <c r="BZ766" t="s">
        <v>114</v>
      </c>
      <c r="CA766" t="s">
        <v>115</v>
      </c>
      <c r="CB766">
        <v>1</v>
      </c>
      <c r="CC766">
        <v>0</v>
      </c>
      <c r="CD766">
        <v>0</v>
      </c>
      <c r="CE766">
        <v>0</v>
      </c>
      <c r="CF766">
        <v>0</v>
      </c>
      <c r="CG766">
        <v>0</v>
      </c>
      <c r="CH766">
        <v>9</v>
      </c>
      <c r="CI766">
        <v>0</v>
      </c>
      <c r="CJ766">
        <v>0</v>
      </c>
      <c r="CK766">
        <v>0</v>
      </c>
      <c r="CL766">
        <v>0</v>
      </c>
      <c r="CM766">
        <v>0</v>
      </c>
      <c r="CN766">
        <v>0</v>
      </c>
      <c r="CO766">
        <v>0</v>
      </c>
      <c r="CP766">
        <v>0</v>
      </c>
      <c r="CQ766">
        <v>0</v>
      </c>
      <c r="CR766">
        <v>8</v>
      </c>
      <c r="CS766">
        <v>0</v>
      </c>
      <c r="CT766">
        <v>0</v>
      </c>
      <c r="CU766">
        <v>0</v>
      </c>
      <c r="CV766">
        <v>0</v>
      </c>
      <c r="CW766">
        <v>0</v>
      </c>
      <c r="CX766">
        <v>0</v>
      </c>
      <c r="CY766">
        <v>0</v>
      </c>
      <c r="CZ766">
        <v>1</v>
      </c>
      <c r="DA766">
        <v>0</v>
      </c>
      <c r="DB766">
        <v>0</v>
      </c>
      <c r="DC766" t="s">
        <v>109</v>
      </c>
      <c r="DD766">
        <v>1</v>
      </c>
      <c r="DE766">
        <v>2</v>
      </c>
      <c r="DF766">
        <v>3</v>
      </c>
      <c r="DG766">
        <v>0</v>
      </c>
      <c r="DH766">
        <v>4</v>
      </c>
      <c r="DI766">
        <v>0</v>
      </c>
      <c r="DJ766">
        <v>0</v>
      </c>
      <c r="DL766">
        <v>0</v>
      </c>
      <c r="DM766" s="7" t="s">
        <v>270</v>
      </c>
      <c r="DN766" s="7" t="s">
        <v>271</v>
      </c>
      <c r="DO766">
        <v>0</v>
      </c>
      <c r="DP766">
        <v>0</v>
      </c>
      <c r="DQ766">
        <v>0</v>
      </c>
    </row>
    <row r="767" spans="1:121">
      <c r="A767">
        <v>766</v>
      </c>
      <c r="B767" t="s">
        <v>104</v>
      </c>
      <c r="C767" t="s">
        <v>930</v>
      </c>
      <c r="D767" t="s">
        <v>930</v>
      </c>
      <c r="E767" t="s">
        <v>930</v>
      </c>
      <c r="F767" t="s">
        <v>930</v>
      </c>
      <c r="G767" t="s">
        <v>930</v>
      </c>
      <c r="H767" t="s">
        <v>930</v>
      </c>
      <c r="I767" t="s">
        <v>930</v>
      </c>
      <c r="J767" t="s">
        <v>930</v>
      </c>
      <c r="K767" t="s">
        <v>930</v>
      </c>
      <c r="L767" t="s">
        <v>106</v>
      </c>
      <c r="M767" t="s">
        <v>107</v>
      </c>
      <c r="N767" t="s">
        <v>108</v>
      </c>
      <c r="O767" t="s">
        <v>109</v>
      </c>
      <c r="P767" t="s">
        <v>930</v>
      </c>
      <c r="Q767" t="s">
        <v>930</v>
      </c>
      <c r="V767">
        <v>2</v>
      </c>
      <c r="W767">
        <v>1</v>
      </c>
      <c r="X767">
        <v>6</v>
      </c>
      <c r="Y767">
        <v>0</v>
      </c>
      <c r="Z767">
        <v>0</v>
      </c>
      <c r="AA767">
        <v>0</v>
      </c>
      <c r="AB767">
        <v>2</v>
      </c>
      <c r="AC767">
        <v>1</v>
      </c>
      <c r="AD767" t="s">
        <v>269</v>
      </c>
      <c r="AE767" t="s">
        <v>269</v>
      </c>
      <c r="AF767" t="s">
        <v>109</v>
      </c>
      <c r="AG767">
        <v>2</v>
      </c>
      <c r="AH767">
        <v>2</v>
      </c>
      <c r="AI767" t="s">
        <v>124</v>
      </c>
      <c r="AJ767">
        <v>0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1</v>
      </c>
      <c r="AQ767">
        <v>1</v>
      </c>
      <c r="AR767">
        <v>1</v>
      </c>
      <c r="AS767" t="s">
        <v>269</v>
      </c>
      <c r="AU767" t="str">
        <f t="shared" ref="AU767:AU788" si="13">IF(SUM(AV767:BB767)&gt;0,"YES","NO")</f>
        <v>NO</v>
      </c>
      <c r="AV767">
        <v>0</v>
      </c>
      <c r="AW767">
        <v>0</v>
      </c>
      <c r="AX767">
        <v>0</v>
      </c>
      <c r="AY767">
        <v>0</v>
      </c>
      <c r="AZ767">
        <v>0</v>
      </c>
      <c r="BA767">
        <v>0</v>
      </c>
      <c r="BB767">
        <v>0</v>
      </c>
      <c r="BC767">
        <v>0</v>
      </c>
      <c r="BD767">
        <v>0</v>
      </c>
      <c r="BE767">
        <v>0</v>
      </c>
      <c r="BF767">
        <v>0</v>
      </c>
      <c r="BG767">
        <v>0</v>
      </c>
      <c r="BH767">
        <v>0</v>
      </c>
      <c r="BI767">
        <v>0</v>
      </c>
      <c r="BJ767">
        <v>0</v>
      </c>
      <c r="BK767">
        <v>0</v>
      </c>
      <c r="BL767">
        <v>0</v>
      </c>
      <c r="BM767">
        <v>0</v>
      </c>
      <c r="BN767">
        <v>0</v>
      </c>
      <c r="BO767">
        <v>0</v>
      </c>
      <c r="BP767">
        <v>0</v>
      </c>
      <c r="BQ767">
        <v>0</v>
      </c>
      <c r="BR767">
        <v>0</v>
      </c>
      <c r="BS767">
        <v>0</v>
      </c>
      <c r="BT767">
        <v>0</v>
      </c>
      <c r="BU767">
        <v>0</v>
      </c>
      <c r="BV767">
        <v>0</v>
      </c>
      <c r="BW767">
        <v>0</v>
      </c>
      <c r="BX767">
        <v>0</v>
      </c>
      <c r="BY767">
        <v>0</v>
      </c>
      <c r="BZ767">
        <v>0</v>
      </c>
      <c r="CA767">
        <v>0</v>
      </c>
      <c r="CB767">
        <v>0</v>
      </c>
      <c r="CC767">
        <v>0</v>
      </c>
      <c r="CD767">
        <v>0</v>
      </c>
      <c r="CE767">
        <v>0</v>
      </c>
      <c r="CF767">
        <v>0</v>
      </c>
      <c r="CG767">
        <v>0</v>
      </c>
      <c r="CH767">
        <v>0</v>
      </c>
      <c r="CI767">
        <v>0</v>
      </c>
      <c r="CJ767">
        <v>0</v>
      </c>
      <c r="CK767">
        <v>0</v>
      </c>
      <c r="CL767">
        <v>0</v>
      </c>
      <c r="CM767">
        <v>0</v>
      </c>
      <c r="CN767">
        <v>0</v>
      </c>
      <c r="CO767">
        <v>0</v>
      </c>
      <c r="CP767">
        <v>0</v>
      </c>
      <c r="CQ767">
        <v>0</v>
      </c>
      <c r="CR767">
        <v>0</v>
      </c>
      <c r="CS767">
        <v>0</v>
      </c>
      <c r="CT767">
        <v>0</v>
      </c>
      <c r="CU767">
        <v>0</v>
      </c>
      <c r="CV767">
        <v>0</v>
      </c>
      <c r="CW767">
        <v>0</v>
      </c>
      <c r="CX767">
        <v>0</v>
      </c>
      <c r="CY767">
        <v>0</v>
      </c>
      <c r="CZ767">
        <v>0</v>
      </c>
      <c r="DA767">
        <v>0</v>
      </c>
      <c r="DB767">
        <v>0</v>
      </c>
      <c r="DC767">
        <v>0</v>
      </c>
      <c r="DD767">
        <v>0</v>
      </c>
      <c r="DE767">
        <v>0</v>
      </c>
      <c r="DF767">
        <v>0</v>
      </c>
      <c r="DG767">
        <v>0</v>
      </c>
      <c r="DH767">
        <v>0</v>
      </c>
      <c r="DI767">
        <v>0</v>
      </c>
      <c r="DJ767">
        <v>0</v>
      </c>
      <c r="DL767">
        <v>0</v>
      </c>
      <c r="DM767">
        <v>0</v>
      </c>
      <c r="DN767">
        <v>0</v>
      </c>
      <c r="DO767">
        <v>0</v>
      </c>
      <c r="DP767">
        <v>0</v>
      </c>
      <c r="DQ767">
        <v>0</v>
      </c>
    </row>
    <row r="768" spans="1:121" ht="15">
      <c r="A768">
        <v>767</v>
      </c>
      <c r="B768" t="s">
        <v>104</v>
      </c>
      <c r="C768" t="s">
        <v>930</v>
      </c>
      <c r="D768" t="s">
        <v>930</v>
      </c>
      <c r="E768" t="s">
        <v>930</v>
      </c>
      <c r="F768" t="s">
        <v>930</v>
      </c>
      <c r="G768" t="s">
        <v>930</v>
      </c>
      <c r="H768" t="s">
        <v>930</v>
      </c>
      <c r="I768" t="s">
        <v>930</v>
      </c>
      <c r="J768" t="s">
        <v>930</v>
      </c>
      <c r="K768" t="s">
        <v>930</v>
      </c>
      <c r="L768" t="s">
        <v>106</v>
      </c>
      <c r="M768" t="s">
        <v>137</v>
      </c>
      <c r="N768" t="s">
        <v>123</v>
      </c>
      <c r="O768" t="s">
        <v>109</v>
      </c>
      <c r="P768" t="s">
        <v>930</v>
      </c>
      <c r="Q768" t="s">
        <v>930</v>
      </c>
      <c r="V768">
        <v>5</v>
      </c>
      <c r="W768">
        <v>2</v>
      </c>
      <c r="X768">
        <v>0</v>
      </c>
      <c r="Y768">
        <v>0</v>
      </c>
      <c r="Z768">
        <v>1</v>
      </c>
      <c r="AA768">
        <v>0</v>
      </c>
      <c r="AB768">
        <v>0</v>
      </c>
      <c r="AC768">
        <v>0</v>
      </c>
      <c r="AD768" t="s">
        <v>269</v>
      </c>
      <c r="AE768" t="s">
        <v>269</v>
      </c>
      <c r="AF768" t="s">
        <v>109</v>
      </c>
      <c r="AG768">
        <v>2</v>
      </c>
      <c r="AH768">
        <v>2</v>
      </c>
      <c r="AI768" t="s">
        <v>124</v>
      </c>
      <c r="AJ768">
        <v>0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S768" t="s">
        <v>269</v>
      </c>
      <c r="AT768" t="s">
        <v>178</v>
      </c>
      <c r="AU768" t="str">
        <f t="shared" si="13"/>
        <v>YES</v>
      </c>
      <c r="AV768">
        <v>10</v>
      </c>
      <c r="AW768">
        <v>0</v>
      </c>
      <c r="AX768">
        <v>0</v>
      </c>
      <c r="AY768">
        <v>0</v>
      </c>
      <c r="AZ768">
        <v>0</v>
      </c>
      <c r="BA768">
        <v>0</v>
      </c>
      <c r="BB768" t="s">
        <v>267</v>
      </c>
      <c r="BC768">
        <v>0</v>
      </c>
      <c r="BD768">
        <v>0</v>
      </c>
      <c r="BE768">
        <v>0</v>
      </c>
      <c r="BF768">
        <v>0</v>
      </c>
      <c r="BG768">
        <v>0</v>
      </c>
      <c r="BH768">
        <v>0</v>
      </c>
      <c r="BI768">
        <v>0</v>
      </c>
      <c r="BJ768">
        <v>0</v>
      </c>
      <c r="BK768">
        <v>8</v>
      </c>
      <c r="BL768">
        <v>0</v>
      </c>
      <c r="BM768">
        <v>0</v>
      </c>
      <c r="BN768">
        <v>0</v>
      </c>
      <c r="BO768">
        <v>2</v>
      </c>
      <c r="BP768" t="s">
        <v>113</v>
      </c>
      <c r="BQ768">
        <v>0</v>
      </c>
      <c r="BR768">
        <v>0</v>
      </c>
      <c r="BS768">
        <v>0</v>
      </c>
      <c r="BT768">
        <v>0</v>
      </c>
      <c r="BU768">
        <v>0</v>
      </c>
      <c r="BV768">
        <v>0</v>
      </c>
      <c r="BW768">
        <v>0</v>
      </c>
      <c r="BX768" t="s">
        <v>114</v>
      </c>
      <c r="BY768" t="s">
        <v>115</v>
      </c>
      <c r="BZ768" t="s">
        <v>114</v>
      </c>
      <c r="CA768" t="s">
        <v>115</v>
      </c>
      <c r="CB768">
        <v>1</v>
      </c>
      <c r="CC768">
        <v>0</v>
      </c>
      <c r="CD768">
        <v>0</v>
      </c>
      <c r="CE768">
        <v>0</v>
      </c>
      <c r="CF768">
        <v>0</v>
      </c>
      <c r="CG768">
        <v>0</v>
      </c>
      <c r="CH768">
        <v>0</v>
      </c>
      <c r="CI768">
        <v>0</v>
      </c>
      <c r="CJ768">
        <v>0</v>
      </c>
      <c r="CK768">
        <v>0</v>
      </c>
      <c r="CL768">
        <v>0</v>
      </c>
      <c r="CM768">
        <v>0</v>
      </c>
      <c r="CN768">
        <v>0</v>
      </c>
      <c r="CO768">
        <v>0</v>
      </c>
      <c r="CP768">
        <v>0</v>
      </c>
      <c r="CQ768">
        <v>0</v>
      </c>
      <c r="CR768">
        <v>0</v>
      </c>
      <c r="CS768">
        <v>0</v>
      </c>
      <c r="CT768">
        <v>0</v>
      </c>
      <c r="CU768">
        <v>0</v>
      </c>
      <c r="CV768">
        <v>0</v>
      </c>
      <c r="CW768">
        <v>0</v>
      </c>
      <c r="CX768">
        <v>0</v>
      </c>
      <c r="CY768">
        <v>2</v>
      </c>
      <c r="CZ768">
        <v>1</v>
      </c>
      <c r="DA768">
        <v>0</v>
      </c>
      <c r="DB768">
        <v>0</v>
      </c>
      <c r="DC768" t="s">
        <v>109</v>
      </c>
      <c r="DD768">
        <v>1</v>
      </c>
      <c r="DE768">
        <v>2</v>
      </c>
      <c r="DF768">
        <v>3</v>
      </c>
      <c r="DG768">
        <v>4</v>
      </c>
      <c r="DH768">
        <v>0</v>
      </c>
      <c r="DI768">
        <v>0</v>
      </c>
      <c r="DJ768">
        <v>0</v>
      </c>
      <c r="DL768">
        <v>0</v>
      </c>
      <c r="DM768" s="7" t="s">
        <v>270</v>
      </c>
      <c r="DN768" s="7" t="s">
        <v>271</v>
      </c>
      <c r="DO768">
        <v>0</v>
      </c>
      <c r="DP768">
        <v>0</v>
      </c>
      <c r="DQ768">
        <v>0</v>
      </c>
    </row>
    <row r="769" spans="1:121" ht="15">
      <c r="A769">
        <v>768</v>
      </c>
      <c r="B769" t="s">
        <v>104</v>
      </c>
      <c r="C769" t="s">
        <v>930</v>
      </c>
      <c r="D769" t="s">
        <v>930</v>
      </c>
      <c r="E769" t="s">
        <v>930</v>
      </c>
      <c r="F769" t="s">
        <v>930</v>
      </c>
      <c r="G769" t="s">
        <v>930</v>
      </c>
      <c r="H769" t="s">
        <v>930</v>
      </c>
      <c r="I769" t="s">
        <v>930</v>
      </c>
      <c r="J769" t="s">
        <v>930</v>
      </c>
      <c r="K769" t="s">
        <v>930</v>
      </c>
      <c r="L769" t="s">
        <v>106</v>
      </c>
      <c r="M769" t="s">
        <v>107</v>
      </c>
      <c r="N769" t="s">
        <v>227</v>
      </c>
      <c r="O769" t="s">
        <v>109</v>
      </c>
      <c r="P769" t="s">
        <v>930</v>
      </c>
      <c r="Q769" t="s">
        <v>930</v>
      </c>
      <c r="V769">
        <v>4</v>
      </c>
      <c r="W769">
        <v>3</v>
      </c>
      <c r="X769">
        <v>3</v>
      </c>
      <c r="Y769">
        <v>0</v>
      </c>
      <c r="Z769">
        <v>0</v>
      </c>
      <c r="AA769">
        <v>0</v>
      </c>
      <c r="AB769">
        <v>0</v>
      </c>
      <c r="AC769">
        <v>1</v>
      </c>
      <c r="AD769" t="s">
        <v>269</v>
      </c>
      <c r="AE769" t="s">
        <v>269</v>
      </c>
      <c r="AF769" t="s">
        <v>119</v>
      </c>
      <c r="AG769">
        <v>1</v>
      </c>
      <c r="AH769">
        <v>1</v>
      </c>
      <c r="AI769" t="s">
        <v>124</v>
      </c>
      <c r="AJ769">
        <v>0</v>
      </c>
      <c r="AK769">
        <v>0</v>
      </c>
      <c r="AL769">
        <v>0</v>
      </c>
      <c r="AM769">
        <v>1</v>
      </c>
      <c r="AN769">
        <v>0</v>
      </c>
      <c r="AO769">
        <v>1</v>
      </c>
      <c r="AP769">
        <v>0</v>
      </c>
      <c r="AQ769">
        <v>0</v>
      </c>
      <c r="AR769">
        <v>1</v>
      </c>
      <c r="AS769" t="s">
        <v>269</v>
      </c>
      <c r="AT769" t="s">
        <v>111</v>
      </c>
      <c r="AU769" t="str">
        <f t="shared" si="13"/>
        <v>YES</v>
      </c>
      <c r="AV769">
        <v>12</v>
      </c>
      <c r="AW769">
        <v>0</v>
      </c>
      <c r="AX769">
        <v>0</v>
      </c>
      <c r="AY769">
        <v>0</v>
      </c>
      <c r="AZ769">
        <v>0</v>
      </c>
      <c r="BA769">
        <v>0</v>
      </c>
      <c r="BB769">
        <v>3</v>
      </c>
      <c r="BC769">
        <v>1</v>
      </c>
      <c r="BD769">
        <v>0</v>
      </c>
      <c r="BE769">
        <v>0</v>
      </c>
      <c r="BF769">
        <v>0</v>
      </c>
      <c r="BG769">
        <v>0</v>
      </c>
      <c r="BH769">
        <v>0</v>
      </c>
      <c r="BI769">
        <v>0</v>
      </c>
      <c r="BJ769">
        <v>0</v>
      </c>
      <c r="BK769">
        <v>6</v>
      </c>
      <c r="BL769">
        <v>2</v>
      </c>
      <c r="BM769">
        <v>0</v>
      </c>
      <c r="BN769">
        <v>0</v>
      </c>
      <c r="BO769">
        <v>4</v>
      </c>
      <c r="BP769" t="s">
        <v>113</v>
      </c>
      <c r="BQ769">
        <v>0</v>
      </c>
      <c r="BR769">
        <v>0</v>
      </c>
      <c r="BS769">
        <v>0</v>
      </c>
      <c r="BT769">
        <v>0</v>
      </c>
      <c r="BU769">
        <v>0</v>
      </c>
      <c r="BV769">
        <v>0</v>
      </c>
      <c r="BW769">
        <v>0</v>
      </c>
      <c r="BX769" t="s">
        <v>114</v>
      </c>
      <c r="BY769" t="s">
        <v>115</v>
      </c>
      <c r="BZ769" t="s">
        <v>114</v>
      </c>
      <c r="CA769" t="s">
        <v>115</v>
      </c>
      <c r="CB769">
        <v>1</v>
      </c>
      <c r="CC769">
        <v>0</v>
      </c>
      <c r="CD769">
        <v>0</v>
      </c>
      <c r="CE769">
        <v>0</v>
      </c>
      <c r="CF769">
        <v>0</v>
      </c>
      <c r="CG769">
        <v>0</v>
      </c>
      <c r="CH769">
        <v>4</v>
      </c>
      <c r="CI769">
        <v>0</v>
      </c>
      <c r="CJ769">
        <v>0</v>
      </c>
      <c r="CK769">
        <v>0</v>
      </c>
      <c r="CL769">
        <v>0</v>
      </c>
      <c r="CM769">
        <v>0</v>
      </c>
      <c r="CN769">
        <v>0</v>
      </c>
      <c r="CO769">
        <v>0</v>
      </c>
      <c r="CP769">
        <v>0</v>
      </c>
      <c r="CQ769">
        <v>3</v>
      </c>
      <c r="CR769">
        <v>0</v>
      </c>
      <c r="CS769">
        <v>0</v>
      </c>
      <c r="CT769">
        <v>0</v>
      </c>
      <c r="CU769">
        <v>0</v>
      </c>
      <c r="CV769">
        <v>0</v>
      </c>
      <c r="CW769">
        <v>0</v>
      </c>
      <c r="CX769">
        <v>3</v>
      </c>
      <c r="CY769">
        <v>2</v>
      </c>
      <c r="CZ769">
        <v>1</v>
      </c>
      <c r="DA769">
        <v>0</v>
      </c>
      <c r="DB769">
        <v>0</v>
      </c>
      <c r="DC769" t="s">
        <v>109</v>
      </c>
      <c r="DD769">
        <v>2</v>
      </c>
      <c r="DE769">
        <v>1</v>
      </c>
      <c r="DF769">
        <v>0</v>
      </c>
      <c r="DG769">
        <v>0</v>
      </c>
      <c r="DH769">
        <v>3</v>
      </c>
      <c r="DI769">
        <v>0</v>
      </c>
      <c r="DJ769">
        <v>0</v>
      </c>
      <c r="DL769">
        <v>0</v>
      </c>
      <c r="DM769" t="s">
        <v>313</v>
      </c>
      <c r="DN769" s="7" t="s">
        <v>271</v>
      </c>
      <c r="DO769">
        <v>0</v>
      </c>
      <c r="DP769">
        <v>0</v>
      </c>
      <c r="DQ769">
        <v>0</v>
      </c>
    </row>
    <row r="770" spans="1:121" ht="15">
      <c r="A770">
        <v>769</v>
      </c>
      <c r="B770" t="s">
        <v>104</v>
      </c>
      <c r="C770" t="s">
        <v>930</v>
      </c>
      <c r="D770" t="s">
        <v>930</v>
      </c>
      <c r="E770" t="s">
        <v>930</v>
      </c>
      <c r="F770" t="s">
        <v>930</v>
      </c>
      <c r="G770" t="s">
        <v>930</v>
      </c>
      <c r="H770" t="s">
        <v>930</v>
      </c>
      <c r="I770" t="s">
        <v>930</v>
      </c>
      <c r="J770" t="s">
        <v>930</v>
      </c>
      <c r="K770" t="s">
        <v>930</v>
      </c>
      <c r="L770" t="s">
        <v>106</v>
      </c>
      <c r="M770" t="s">
        <v>137</v>
      </c>
      <c r="N770" t="s">
        <v>123</v>
      </c>
      <c r="O770" t="s">
        <v>109</v>
      </c>
      <c r="P770" t="s">
        <v>930</v>
      </c>
      <c r="Q770" t="s">
        <v>930</v>
      </c>
      <c r="R770" t="s">
        <v>106</v>
      </c>
      <c r="S770" t="s">
        <v>107</v>
      </c>
      <c r="V770">
        <v>5</v>
      </c>
      <c r="W770">
        <v>3</v>
      </c>
      <c r="X770">
        <v>12</v>
      </c>
      <c r="Y770">
        <v>0</v>
      </c>
      <c r="Z770">
        <v>1</v>
      </c>
      <c r="AA770">
        <v>0</v>
      </c>
      <c r="AB770">
        <v>0</v>
      </c>
      <c r="AC770">
        <v>0</v>
      </c>
      <c r="AD770" t="s">
        <v>269</v>
      </c>
      <c r="AE770" t="s">
        <v>269</v>
      </c>
      <c r="AF770" t="s">
        <v>109</v>
      </c>
      <c r="AG770">
        <v>3</v>
      </c>
      <c r="AH770">
        <v>3</v>
      </c>
      <c r="AI770" t="s">
        <v>149</v>
      </c>
      <c r="AJ770">
        <v>1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1</v>
      </c>
      <c r="AQ770">
        <v>1</v>
      </c>
      <c r="AR770">
        <v>1</v>
      </c>
      <c r="AS770" t="s">
        <v>269</v>
      </c>
      <c r="AT770" t="s">
        <v>111</v>
      </c>
      <c r="AU770" t="str">
        <f t="shared" si="13"/>
        <v>YES</v>
      </c>
      <c r="AV770">
        <v>30</v>
      </c>
      <c r="AW770">
        <v>1</v>
      </c>
      <c r="AX770">
        <v>4</v>
      </c>
      <c r="AY770">
        <v>12</v>
      </c>
      <c r="AZ770">
        <v>3</v>
      </c>
      <c r="BA770">
        <v>0</v>
      </c>
      <c r="BB770" t="s">
        <v>267</v>
      </c>
      <c r="BC770">
        <v>3</v>
      </c>
      <c r="BD770">
        <v>1</v>
      </c>
      <c r="BE770">
        <v>5</v>
      </c>
      <c r="BF770">
        <v>3</v>
      </c>
      <c r="BG770">
        <v>2</v>
      </c>
      <c r="BH770">
        <v>4</v>
      </c>
      <c r="BI770">
        <v>0</v>
      </c>
      <c r="BJ770">
        <v>0</v>
      </c>
      <c r="BK770">
        <v>0</v>
      </c>
      <c r="BL770">
        <v>0</v>
      </c>
      <c r="BM770">
        <v>0</v>
      </c>
      <c r="BN770">
        <v>0</v>
      </c>
      <c r="BO770">
        <v>3</v>
      </c>
      <c r="BP770" t="s">
        <v>113</v>
      </c>
      <c r="BQ770">
        <v>0</v>
      </c>
      <c r="BR770">
        <v>0</v>
      </c>
      <c r="BS770">
        <v>0</v>
      </c>
      <c r="BT770">
        <v>0</v>
      </c>
      <c r="BU770">
        <v>0</v>
      </c>
      <c r="BV770">
        <v>0</v>
      </c>
      <c r="BW770">
        <v>0</v>
      </c>
      <c r="BX770" t="s">
        <v>114</v>
      </c>
      <c r="BY770" t="s">
        <v>115</v>
      </c>
      <c r="BZ770" t="s">
        <v>114</v>
      </c>
      <c r="CA770" t="s">
        <v>115</v>
      </c>
      <c r="CB770">
        <v>1</v>
      </c>
      <c r="CC770">
        <v>0</v>
      </c>
      <c r="CD770">
        <v>0</v>
      </c>
      <c r="CE770">
        <v>0</v>
      </c>
      <c r="CF770">
        <v>0</v>
      </c>
      <c r="CG770">
        <v>0</v>
      </c>
      <c r="CH770">
        <v>3</v>
      </c>
      <c r="CI770">
        <v>0</v>
      </c>
      <c r="CJ770">
        <v>0</v>
      </c>
      <c r="CK770">
        <v>0</v>
      </c>
      <c r="CL770">
        <v>0</v>
      </c>
      <c r="CM770">
        <v>2</v>
      </c>
      <c r="CN770">
        <v>0</v>
      </c>
      <c r="CO770">
        <v>0</v>
      </c>
      <c r="CP770" t="s">
        <v>314</v>
      </c>
      <c r="CQ770">
        <v>0</v>
      </c>
      <c r="CR770">
        <v>0</v>
      </c>
      <c r="CS770">
        <v>0</v>
      </c>
      <c r="CT770">
        <v>0</v>
      </c>
      <c r="CU770">
        <v>0</v>
      </c>
      <c r="CV770">
        <v>0</v>
      </c>
      <c r="CW770">
        <v>0</v>
      </c>
      <c r="CX770">
        <v>2</v>
      </c>
      <c r="CY770">
        <v>3</v>
      </c>
      <c r="CZ770">
        <v>1</v>
      </c>
      <c r="DA770">
        <v>0</v>
      </c>
      <c r="DB770">
        <v>0</v>
      </c>
      <c r="DC770" t="s">
        <v>109</v>
      </c>
      <c r="DD770">
        <v>0</v>
      </c>
      <c r="DE770">
        <v>0</v>
      </c>
      <c r="DF770">
        <v>0</v>
      </c>
      <c r="DG770">
        <v>1</v>
      </c>
      <c r="DH770">
        <v>0</v>
      </c>
      <c r="DI770">
        <v>0</v>
      </c>
      <c r="DJ770">
        <v>0</v>
      </c>
      <c r="DL770">
        <v>0</v>
      </c>
      <c r="DM770" s="7" t="s">
        <v>270</v>
      </c>
      <c r="DN770" s="7" t="s">
        <v>271</v>
      </c>
      <c r="DO770">
        <v>0</v>
      </c>
      <c r="DP770">
        <v>0</v>
      </c>
      <c r="DQ770">
        <v>0</v>
      </c>
    </row>
    <row r="771" spans="1:121" ht="15">
      <c r="A771">
        <v>770</v>
      </c>
      <c r="B771" t="s">
        <v>104</v>
      </c>
      <c r="C771" t="s">
        <v>930</v>
      </c>
      <c r="D771" t="s">
        <v>930</v>
      </c>
      <c r="E771" t="s">
        <v>930</v>
      </c>
      <c r="F771" t="s">
        <v>930</v>
      </c>
      <c r="G771" t="s">
        <v>930</v>
      </c>
      <c r="H771" t="s">
        <v>930</v>
      </c>
      <c r="I771" t="s">
        <v>930</v>
      </c>
      <c r="J771" t="s">
        <v>930</v>
      </c>
      <c r="K771" t="s">
        <v>930</v>
      </c>
      <c r="L771" t="s">
        <v>106</v>
      </c>
      <c r="M771" t="s">
        <v>137</v>
      </c>
      <c r="N771" t="s">
        <v>123</v>
      </c>
      <c r="O771" t="s">
        <v>109</v>
      </c>
      <c r="P771" t="s">
        <v>930</v>
      </c>
      <c r="Q771" t="s">
        <v>930</v>
      </c>
      <c r="V771">
        <v>4</v>
      </c>
      <c r="W771">
        <v>1</v>
      </c>
      <c r="X771">
        <v>7</v>
      </c>
      <c r="Y771">
        <v>0</v>
      </c>
      <c r="Z771">
        <v>0</v>
      </c>
      <c r="AA771">
        <v>1</v>
      </c>
      <c r="AB771">
        <v>0</v>
      </c>
      <c r="AC771">
        <v>0</v>
      </c>
      <c r="AD771" t="s">
        <v>269</v>
      </c>
      <c r="AE771" t="s">
        <v>269</v>
      </c>
      <c r="AF771" t="s">
        <v>109</v>
      </c>
      <c r="AG771">
        <v>3</v>
      </c>
      <c r="AH771">
        <v>3</v>
      </c>
      <c r="AI771" t="s">
        <v>149</v>
      </c>
      <c r="AJ771">
        <v>0</v>
      </c>
      <c r="AK771">
        <v>0</v>
      </c>
      <c r="AL771">
        <v>0</v>
      </c>
      <c r="AM771">
        <v>0</v>
      </c>
      <c r="AN771">
        <v>1</v>
      </c>
      <c r="AO771">
        <v>1</v>
      </c>
      <c r="AP771">
        <v>1</v>
      </c>
      <c r="AQ771">
        <v>1</v>
      </c>
      <c r="AR771">
        <v>1</v>
      </c>
      <c r="AS771" t="s">
        <v>269</v>
      </c>
      <c r="AT771" t="s">
        <v>111</v>
      </c>
      <c r="AU771" t="str">
        <f t="shared" si="13"/>
        <v>YES</v>
      </c>
      <c r="AV771">
        <v>12</v>
      </c>
      <c r="AW771">
        <v>0</v>
      </c>
      <c r="AX771">
        <v>0</v>
      </c>
      <c r="AY771">
        <v>0</v>
      </c>
      <c r="AZ771">
        <v>0</v>
      </c>
      <c r="BA771">
        <v>0</v>
      </c>
      <c r="BB771">
        <v>50</v>
      </c>
      <c r="BC771">
        <v>2</v>
      </c>
      <c r="BD771">
        <v>2</v>
      </c>
      <c r="BE771">
        <v>0</v>
      </c>
      <c r="BF771">
        <v>0</v>
      </c>
      <c r="BG771">
        <v>0</v>
      </c>
      <c r="BH771">
        <v>0</v>
      </c>
      <c r="BI771">
        <v>0</v>
      </c>
      <c r="BJ771">
        <v>1</v>
      </c>
      <c r="BK771">
        <v>6</v>
      </c>
      <c r="BL771">
        <v>2</v>
      </c>
      <c r="BM771">
        <v>0</v>
      </c>
      <c r="BN771">
        <v>0</v>
      </c>
      <c r="BO771">
        <v>4</v>
      </c>
      <c r="BP771" t="s">
        <v>113</v>
      </c>
      <c r="BQ771">
        <v>0</v>
      </c>
      <c r="BR771">
        <v>0</v>
      </c>
      <c r="BS771">
        <v>0</v>
      </c>
      <c r="BT771">
        <v>0</v>
      </c>
      <c r="BU771">
        <v>0</v>
      </c>
      <c r="BV771">
        <v>0</v>
      </c>
      <c r="BW771">
        <v>0</v>
      </c>
      <c r="BX771" t="s">
        <v>114</v>
      </c>
      <c r="BY771" t="s">
        <v>114</v>
      </c>
      <c r="BZ771" t="s">
        <v>114</v>
      </c>
      <c r="CA771" t="s">
        <v>114</v>
      </c>
      <c r="CB771">
        <v>1</v>
      </c>
      <c r="CC771">
        <v>0</v>
      </c>
      <c r="CD771">
        <v>0</v>
      </c>
      <c r="CE771">
        <v>0</v>
      </c>
      <c r="CF771">
        <v>0</v>
      </c>
      <c r="CG771">
        <v>0</v>
      </c>
      <c r="CH771">
        <v>4</v>
      </c>
      <c r="CI771">
        <v>0</v>
      </c>
      <c r="CJ771">
        <v>0</v>
      </c>
      <c r="CK771">
        <v>0</v>
      </c>
      <c r="CL771">
        <v>0</v>
      </c>
      <c r="CM771">
        <v>0</v>
      </c>
      <c r="CN771">
        <v>0</v>
      </c>
      <c r="CO771">
        <v>0</v>
      </c>
      <c r="CP771">
        <v>0</v>
      </c>
      <c r="CQ771">
        <v>2</v>
      </c>
      <c r="CR771">
        <v>0</v>
      </c>
      <c r="CS771">
        <v>0</v>
      </c>
      <c r="CT771">
        <v>2</v>
      </c>
      <c r="CU771">
        <v>0</v>
      </c>
      <c r="CV771">
        <v>0</v>
      </c>
      <c r="CW771">
        <v>0</v>
      </c>
      <c r="CX771">
        <v>4</v>
      </c>
      <c r="CY771">
        <v>1</v>
      </c>
      <c r="CZ771">
        <v>2</v>
      </c>
      <c r="DA771">
        <v>3</v>
      </c>
      <c r="DB771">
        <v>0</v>
      </c>
      <c r="DC771" t="s">
        <v>109</v>
      </c>
      <c r="DD771">
        <v>0</v>
      </c>
      <c r="DE771">
        <v>1</v>
      </c>
      <c r="DF771">
        <v>0</v>
      </c>
      <c r="DG771">
        <v>0</v>
      </c>
      <c r="DH771">
        <v>0</v>
      </c>
      <c r="DI771">
        <v>0</v>
      </c>
      <c r="DJ771">
        <v>0</v>
      </c>
      <c r="DL771">
        <v>0</v>
      </c>
      <c r="DM771" s="7" t="s">
        <v>270</v>
      </c>
      <c r="DN771" s="7" t="s">
        <v>271</v>
      </c>
      <c r="DO771">
        <v>0</v>
      </c>
      <c r="DP771">
        <v>0</v>
      </c>
      <c r="DQ771">
        <v>0</v>
      </c>
    </row>
    <row r="772" spans="1:121" ht="15">
      <c r="A772">
        <v>771</v>
      </c>
      <c r="B772" t="s">
        <v>104</v>
      </c>
      <c r="C772" t="s">
        <v>930</v>
      </c>
      <c r="D772" t="s">
        <v>930</v>
      </c>
      <c r="E772" t="s">
        <v>930</v>
      </c>
      <c r="F772" t="s">
        <v>930</v>
      </c>
      <c r="G772" t="s">
        <v>930</v>
      </c>
      <c r="H772" t="s">
        <v>930</v>
      </c>
      <c r="I772" t="s">
        <v>930</v>
      </c>
      <c r="J772" t="s">
        <v>930</v>
      </c>
      <c r="K772" t="s">
        <v>930</v>
      </c>
      <c r="L772" t="s">
        <v>106</v>
      </c>
      <c r="M772" t="s">
        <v>122</v>
      </c>
      <c r="N772" t="s">
        <v>123</v>
      </c>
      <c r="O772" t="s">
        <v>109</v>
      </c>
      <c r="P772" t="s">
        <v>930</v>
      </c>
      <c r="Q772" t="s">
        <v>930</v>
      </c>
      <c r="V772">
        <v>4</v>
      </c>
      <c r="W772">
        <v>2</v>
      </c>
      <c r="X772">
        <v>0</v>
      </c>
      <c r="Y772">
        <v>0</v>
      </c>
      <c r="Z772">
        <v>2</v>
      </c>
      <c r="AA772">
        <v>1</v>
      </c>
      <c r="AB772">
        <v>0</v>
      </c>
      <c r="AC772">
        <v>0</v>
      </c>
      <c r="AD772" t="s">
        <v>269</v>
      </c>
      <c r="AE772" t="s">
        <v>269</v>
      </c>
      <c r="AF772" t="s">
        <v>109</v>
      </c>
      <c r="AG772">
        <v>1</v>
      </c>
      <c r="AH772">
        <v>1</v>
      </c>
      <c r="AI772" t="s">
        <v>149</v>
      </c>
      <c r="AJ772">
        <v>0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1</v>
      </c>
      <c r="AS772" t="s">
        <v>269</v>
      </c>
      <c r="AT772" t="s">
        <v>111</v>
      </c>
      <c r="AU772" t="str">
        <f t="shared" si="13"/>
        <v>YES</v>
      </c>
      <c r="AV772">
        <v>28</v>
      </c>
      <c r="AW772">
        <v>0</v>
      </c>
      <c r="AX772">
        <v>1</v>
      </c>
      <c r="AY772">
        <v>0</v>
      </c>
      <c r="AZ772">
        <v>0</v>
      </c>
      <c r="BA772">
        <v>0</v>
      </c>
      <c r="BB772">
        <v>0</v>
      </c>
      <c r="BC772">
        <v>3</v>
      </c>
      <c r="BD772">
        <v>1</v>
      </c>
      <c r="BE772">
        <v>0</v>
      </c>
      <c r="BF772">
        <v>0</v>
      </c>
      <c r="BG772">
        <v>0</v>
      </c>
      <c r="BH772">
        <v>0</v>
      </c>
      <c r="BI772">
        <v>0</v>
      </c>
      <c r="BJ772">
        <v>0</v>
      </c>
      <c r="BK772">
        <v>8</v>
      </c>
      <c r="BL772">
        <v>6</v>
      </c>
      <c r="BM772">
        <v>2</v>
      </c>
      <c r="BN772">
        <v>0</v>
      </c>
      <c r="BO772">
        <v>12</v>
      </c>
      <c r="BP772" t="s">
        <v>113</v>
      </c>
      <c r="BQ772">
        <v>0</v>
      </c>
      <c r="BR772">
        <v>0</v>
      </c>
      <c r="BS772">
        <v>0</v>
      </c>
      <c r="BT772">
        <v>0</v>
      </c>
      <c r="BU772">
        <v>0</v>
      </c>
      <c r="BV772">
        <v>0</v>
      </c>
      <c r="BW772">
        <v>0</v>
      </c>
      <c r="BX772" t="s">
        <v>114</v>
      </c>
      <c r="BY772" t="s">
        <v>115</v>
      </c>
      <c r="BZ772" t="s">
        <v>114</v>
      </c>
      <c r="CA772" t="s">
        <v>115</v>
      </c>
      <c r="CB772">
        <v>1</v>
      </c>
      <c r="CC772">
        <v>0</v>
      </c>
      <c r="CD772">
        <v>0</v>
      </c>
      <c r="CE772">
        <v>0</v>
      </c>
      <c r="CF772">
        <v>0</v>
      </c>
      <c r="CG772">
        <v>0</v>
      </c>
      <c r="CH772">
        <v>12</v>
      </c>
      <c r="CI772">
        <v>0</v>
      </c>
      <c r="CJ772">
        <v>0</v>
      </c>
      <c r="CK772">
        <v>0</v>
      </c>
      <c r="CL772">
        <v>0</v>
      </c>
      <c r="CM772">
        <v>2</v>
      </c>
      <c r="CN772">
        <v>0</v>
      </c>
      <c r="CO772">
        <v>0</v>
      </c>
      <c r="CP772">
        <v>0</v>
      </c>
      <c r="CQ772">
        <v>0</v>
      </c>
      <c r="CR772">
        <v>4</v>
      </c>
      <c r="CS772">
        <v>0</v>
      </c>
      <c r="CT772">
        <v>0</v>
      </c>
      <c r="CU772">
        <v>0</v>
      </c>
      <c r="CV772">
        <v>0</v>
      </c>
      <c r="CW772">
        <v>0</v>
      </c>
      <c r="CX772">
        <v>0</v>
      </c>
      <c r="CY772">
        <v>0</v>
      </c>
      <c r="CZ772">
        <v>0</v>
      </c>
      <c r="DA772">
        <v>0</v>
      </c>
      <c r="DB772">
        <v>0</v>
      </c>
      <c r="DC772" t="s">
        <v>109</v>
      </c>
      <c r="DD772">
        <v>2</v>
      </c>
      <c r="DE772">
        <v>1</v>
      </c>
      <c r="DF772">
        <v>3</v>
      </c>
      <c r="DG772">
        <v>0</v>
      </c>
      <c r="DH772">
        <v>0</v>
      </c>
      <c r="DI772">
        <v>0</v>
      </c>
      <c r="DJ772">
        <v>0</v>
      </c>
      <c r="DL772">
        <v>0</v>
      </c>
      <c r="DM772" s="7" t="s">
        <v>270</v>
      </c>
      <c r="DN772" s="7" t="s">
        <v>271</v>
      </c>
      <c r="DO772">
        <v>0</v>
      </c>
      <c r="DP772">
        <v>0</v>
      </c>
      <c r="DQ772">
        <v>0</v>
      </c>
    </row>
    <row r="773" spans="1:121">
      <c r="A773">
        <v>772</v>
      </c>
      <c r="B773" t="s">
        <v>104</v>
      </c>
      <c r="C773" t="s">
        <v>930</v>
      </c>
      <c r="D773" t="s">
        <v>930</v>
      </c>
      <c r="E773" t="s">
        <v>930</v>
      </c>
      <c r="F773" t="s">
        <v>930</v>
      </c>
      <c r="G773" t="s">
        <v>930</v>
      </c>
      <c r="H773" t="s">
        <v>930</v>
      </c>
      <c r="I773" t="s">
        <v>930</v>
      </c>
      <c r="J773" t="s">
        <v>930</v>
      </c>
      <c r="K773" t="s">
        <v>930</v>
      </c>
      <c r="L773" t="s">
        <v>106</v>
      </c>
      <c r="M773" t="s">
        <v>315</v>
      </c>
      <c r="N773" t="s">
        <v>123</v>
      </c>
      <c r="O773" t="s">
        <v>109</v>
      </c>
      <c r="P773" t="s">
        <v>930</v>
      </c>
      <c r="Q773" t="s">
        <v>930</v>
      </c>
      <c r="V773">
        <v>10</v>
      </c>
      <c r="W773">
        <v>3</v>
      </c>
      <c r="X773">
        <v>8</v>
      </c>
      <c r="Y773">
        <v>0</v>
      </c>
      <c r="Z773">
        <v>0</v>
      </c>
      <c r="AA773">
        <v>0</v>
      </c>
      <c r="AB773">
        <v>0</v>
      </c>
      <c r="AC773">
        <v>1</v>
      </c>
      <c r="AD773" t="s">
        <v>269</v>
      </c>
      <c r="AE773" t="s">
        <v>269</v>
      </c>
      <c r="AF773" t="s">
        <v>109</v>
      </c>
      <c r="AG773">
        <v>1</v>
      </c>
      <c r="AH773">
        <v>1</v>
      </c>
      <c r="AI773" t="s">
        <v>124</v>
      </c>
      <c r="AJ773">
        <v>1</v>
      </c>
      <c r="AK773">
        <v>0</v>
      </c>
      <c r="AL773">
        <v>0</v>
      </c>
      <c r="AM773">
        <v>1</v>
      </c>
      <c r="AN773">
        <v>0</v>
      </c>
      <c r="AO773">
        <v>0</v>
      </c>
      <c r="AP773">
        <v>0</v>
      </c>
      <c r="AQ773">
        <v>0</v>
      </c>
      <c r="AR773">
        <v>1</v>
      </c>
      <c r="AS773" t="s">
        <v>269</v>
      </c>
      <c r="AU773" t="str">
        <f t="shared" si="13"/>
        <v>YES</v>
      </c>
      <c r="AV773">
        <v>0</v>
      </c>
      <c r="AW773">
        <v>0</v>
      </c>
      <c r="AX773">
        <v>0</v>
      </c>
      <c r="AY773">
        <v>2</v>
      </c>
      <c r="AZ773">
        <v>0</v>
      </c>
      <c r="BA773">
        <v>0</v>
      </c>
      <c r="BB773">
        <v>0</v>
      </c>
      <c r="BC773">
        <v>0</v>
      </c>
      <c r="BD773">
        <v>0</v>
      </c>
      <c r="BE773">
        <v>0</v>
      </c>
      <c r="BF773">
        <v>0</v>
      </c>
      <c r="BG773">
        <v>1</v>
      </c>
      <c r="BH773">
        <v>0</v>
      </c>
      <c r="BI773">
        <v>0</v>
      </c>
      <c r="BJ773">
        <v>0</v>
      </c>
      <c r="BK773">
        <v>0</v>
      </c>
      <c r="BL773">
        <v>0</v>
      </c>
      <c r="BM773">
        <v>0</v>
      </c>
      <c r="BN773">
        <v>0</v>
      </c>
      <c r="BO773">
        <v>0</v>
      </c>
      <c r="BP773">
        <v>0</v>
      </c>
      <c r="BQ773">
        <v>0</v>
      </c>
      <c r="BR773">
        <v>0</v>
      </c>
      <c r="BS773">
        <v>0</v>
      </c>
      <c r="BT773">
        <v>0</v>
      </c>
      <c r="BU773">
        <v>0</v>
      </c>
      <c r="BV773">
        <v>0</v>
      </c>
      <c r="BW773">
        <v>0</v>
      </c>
      <c r="BX773">
        <v>0</v>
      </c>
      <c r="BY773">
        <v>0</v>
      </c>
      <c r="BZ773">
        <v>0</v>
      </c>
      <c r="CA773">
        <v>0</v>
      </c>
      <c r="CB773">
        <v>0</v>
      </c>
      <c r="CC773">
        <v>0</v>
      </c>
      <c r="CD773">
        <v>0</v>
      </c>
      <c r="CE773">
        <v>0</v>
      </c>
      <c r="CF773">
        <v>0</v>
      </c>
      <c r="CG773">
        <v>0</v>
      </c>
      <c r="CH773">
        <v>0</v>
      </c>
      <c r="CI773">
        <v>0</v>
      </c>
      <c r="CJ773">
        <v>0</v>
      </c>
      <c r="CK773">
        <v>0</v>
      </c>
      <c r="CL773">
        <v>0</v>
      </c>
      <c r="CM773">
        <v>0</v>
      </c>
      <c r="CN773">
        <v>0</v>
      </c>
      <c r="CO773">
        <v>0</v>
      </c>
      <c r="CP773">
        <v>0</v>
      </c>
      <c r="CQ773">
        <v>0</v>
      </c>
      <c r="CR773">
        <v>0</v>
      </c>
      <c r="CS773">
        <v>0</v>
      </c>
      <c r="CT773">
        <v>0</v>
      </c>
      <c r="CU773">
        <v>0</v>
      </c>
      <c r="CV773">
        <v>0</v>
      </c>
      <c r="CW773">
        <v>0</v>
      </c>
      <c r="CX773">
        <v>0</v>
      </c>
      <c r="CY773">
        <v>0</v>
      </c>
      <c r="CZ773">
        <v>0</v>
      </c>
      <c r="DA773">
        <v>0</v>
      </c>
      <c r="DB773">
        <v>0</v>
      </c>
      <c r="DC773">
        <v>0</v>
      </c>
      <c r="DD773">
        <v>0</v>
      </c>
      <c r="DE773">
        <v>0</v>
      </c>
      <c r="DF773">
        <v>0</v>
      </c>
      <c r="DG773">
        <v>0</v>
      </c>
      <c r="DH773">
        <v>0</v>
      </c>
      <c r="DI773">
        <v>0</v>
      </c>
      <c r="DJ773">
        <v>0</v>
      </c>
      <c r="DL773">
        <v>0</v>
      </c>
      <c r="DM773">
        <v>0</v>
      </c>
      <c r="DN773">
        <v>0</v>
      </c>
      <c r="DO773">
        <v>0</v>
      </c>
      <c r="DP773">
        <v>0</v>
      </c>
      <c r="DQ773">
        <v>0</v>
      </c>
    </row>
    <row r="774" spans="1:121" ht="15">
      <c r="A774">
        <v>773</v>
      </c>
      <c r="B774" t="s">
        <v>104</v>
      </c>
      <c r="C774" t="s">
        <v>930</v>
      </c>
      <c r="D774" t="s">
        <v>930</v>
      </c>
      <c r="E774" t="s">
        <v>930</v>
      </c>
      <c r="F774" t="s">
        <v>930</v>
      </c>
      <c r="G774" t="s">
        <v>930</v>
      </c>
      <c r="H774" t="s">
        <v>930</v>
      </c>
      <c r="I774" t="s">
        <v>930</v>
      </c>
      <c r="J774" t="s">
        <v>930</v>
      </c>
      <c r="K774" t="s">
        <v>930</v>
      </c>
      <c r="L774" t="s">
        <v>116</v>
      </c>
      <c r="M774" t="s">
        <v>122</v>
      </c>
      <c r="N774" t="s">
        <v>123</v>
      </c>
      <c r="O774" t="s">
        <v>109</v>
      </c>
      <c r="P774" t="s">
        <v>930</v>
      </c>
      <c r="Q774" t="s">
        <v>930</v>
      </c>
      <c r="V774">
        <v>6</v>
      </c>
      <c r="W774">
        <v>2</v>
      </c>
      <c r="X774">
        <v>4</v>
      </c>
      <c r="Y774">
        <v>0</v>
      </c>
      <c r="Z774">
        <v>0</v>
      </c>
      <c r="AA774">
        <v>1</v>
      </c>
      <c r="AB774">
        <v>2</v>
      </c>
      <c r="AC774">
        <v>0</v>
      </c>
      <c r="AD774" t="s">
        <v>269</v>
      </c>
      <c r="AE774" t="s">
        <v>269</v>
      </c>
      <c r="AF774" t="s">
        <v>109</v>
      </c>
      <c r="AG774">
        <v>1</v>
      </c>
      <c r="AH774">
        <v>1</v>
      </c>
      <c r="AI774" t="s">
        <v>124</v>
      </c>
      <c r="AJ774">
        <v>0</v>
      </c>
      <c r="AK774">
        <v>0</v>
      </c>
      <c r="AL774">
        <v>0</v>
      </c>
      <c r="AM774">
        <v>0</v>
      </c>
      <c r="AN774">
        <v>0</v>
      </c>
      <c r="AO774">
        <v>1</v>
      </c>
      <c r="AP774">
        <v>0</v>
      </c>
      <c r="AQ774">
        <v>1</v>
      </c>
      <c r="AR774">
        <v>1</v>
      </c>
      <c r="AS774" t="s">
        <v>269</v>
      </c>
      <c r="AT774" t="s">
        <v>178</v>
      </c>
      <c r="AU774" t="str">
        <f t="shared" si="13"/>
        <v>YES</v>
      </c>
      <c r="AV774">
        <v>14</v>
      </c>
      <c r="AW774">
        <v>1</v>
      </c>
      <c r="AX774">
        <v>0</v>
      </c>
      <c r="AY774">
        <v>0</v>
      </c>
      <c r="AZ774">
        <v>0</v>
      </c>
      <c r="BA774">
        <v>0</v>
      </c>
      <c r="BB774">
        <v>6</v>
      </c>
      <c r="BC774">
        <v>0</v>
      </c>
      <c r="BD774">
        <v>0</v>
      </c>
      <c r="BE774">
        <v>0</v>
      </c>
      <c r="BF774">
        <v>0</v>
      </c>
      <c r="BG774">
        <v>0</v>
      </c>
      <c r="BH774">
        <v>0</v>
      </c>
      <c r="BI774">
        <v>0</v>
      </c>
      <c r="BJ774">
        <v>0</v>
      </c>
      <c r="BK774">
        <v>9</v>
      </c>
      <c r="BL774">
        <v>0</v>
      </c>
      <c r="BM774">
        <v>0</v>
      </c>
      <c r="BN774">
        <v>0</v>
      </c>
      <c r="BO774">
        <v>5</v>
      </c>
      <c r="BP774" t="s">
        <v>113</v>
      </c>
      <c r="BQ774">
        <v>0</v>
      </c>
      <c r="BR774">
        <v>0</v>
      </c>
      <c r="BS774">
        <v>0</v>
      </c>
      <c r="BT774">
        <v>0</v>
      </c>
      <c r="BU774">
        <v>0</v>
      </c>
      <c r="BV774">
        <v>0</v>
      </c>
      <c r="BW774">
        <v>0</v>
      </c>
      <c r="BX774" t="s">
        <v>114</v>
      </c>
      <c r="BY774" t="s">
        <v>115</v>
      </c>
      <c r="BZ774" t="s">
        <v>114</v>
      </c>
      <c r="CA774" t="s">
        <v>115</v>
      </c>
      <c r="CB774">
        <v>1</v>
      </c>
      <c r="CC774">
        <v>0</v>
      </c>
      <c r="CD774">
        <v>0</v>
      </c>
      <c r="CE774">
        <v>0</v>
      </c>
      <c r="CF774">
        <v>0</v>
      </c>
      <c r="CG774">
        <v>0</v>
      </c>
      <c r="CH774">
        <v>5</v>
      </c>
      <c r="CI774">
        <v>0</v>
      </c>
      <c r="CJ774">
        <v>0</v>
      </c>
      <c r="CK774">
        <v>0</v>
      </c>
      <c r="CL774">
        <v>0</v>
      </c>
      <c r="CM774">
        <v>0</v>
      </c>
      <c r="CN774">
        <v>0</v>
      </c>
      <c r="CO774">
        <v>0</v>
      </c>
      <c r="CP774">
        <v>0</v>
      </c>
      <c r="CQ774">
        <v>0</v>
      </c>
      <c r="CR774">
        <v>0</v>
      </c>
      <c r="CS774">
        <v>0</v>
      </c>
      <c r="CT774">
        <v>1</v>
      </c>
      <c r="CU774">
        <v>0</v>
      </c>
      <c r="CV774">
        <v>0</v>
      </c>
      <c r="CW774">
        <v>0</v>
      </c>
      <c r="CX774">
        <v>2</v>
      </c>
      <c r="CY774">
        <v>1</v>
      </c>
      <c r="CZ774">
        <v>0</v>
      </c>
      <c r="DA774">
        <v>0</v>
      </c>
      <c r="DB774">
        <v>0</v>
      </c>
      <c r="DC774" t="s">
        <v>109</v>
      </c>
      <c r="DD774">
        <v>1</v>
      </c>
      <c r="DE774">
        <v>1</v>
      </c>
      <c r="DF774">
        <v>2</v>
      </c>
      <c r="DG774">
        <v>0</v>
      </c>
      <c r="DH774">
        <v>0</v>
      </c>
      <c r="DI774">
        <v>0</v>
      </c>
      <c r="DJ774">
        <v>0</v>
      </c>
      <c r="DL774">
        <v>0</v>
      </c>
      <c r="DM774" s="7" t="s">
        <v>270</v>
      </c>
      <c r="DN774" s="7" t="s">
        <v>271</v>
      </c>
      <c r="DO774">
        <v>0</v>
      </c>
      <c r="DP774">
        <v>0</v>
      </c>
      <c r="DQ774">
        <v>0</v>
      </c>
    </row>
    <row r="775" spans="1:121" ht="15">
      <c r="A775">
        <v>774</v>
      </c>
      <c r="B775" t="s">
        <v>104</v>
      </c>
      <c r="C775" t="s">
        <v>930</v>
      </c>
      <c r="D775" t="s">
        <v>930</v>
      </c>
      <c r="E775" t="s">
        <v>930</v>
      </c>
      <c r="F775" t="s">
        <v>930</v>
      </c>
      <c r="G775" t="s">
        <v>930</v>
      </c>
      <c r="H775" t="s">
        <v>930</v>
      </c>
      <c r="I775" t="s">
        <v>930</v>
      </c>
      <c r="J775" t="s">
        <v>930</v>
      </c>
      <c r="K775" t="s">
        <v>930</v>
      </c>
      <c r="L775" t="s">
        <v>116</v>
      </c>
      <c r="M775" t="s">
        <v>107</v>
      </c>
      <c r="N775" t="s">
        <v>118</v>
      </c>
      <c r="O775" t="s">
        <v>119</v>
      </c>
      <c r="P775" t="s">
        <v>930</v>
      </c>
      <c r="Q775" t="s">
        <v>930</v>
      </c>
      <c r="V775">
        <v>4</v>
      </c>
      <c r="W775">
        <v>4</v>
      </c>
      <c r="X775">
        <v>3</v>
      </c>
      <c r="Y775">
        <v>0</v>
      </c>
      <c r="Z775">
        <v>0</v>
      </c>
      <c r="AA775">
        <v>0</v>
      </c>
      <c r="AB775">
        <v>0</v>
      </c>
      <c r="AC775">
        <v>1</v>
      </c>
      <c r="AD775" t="s">
        <v>269</v>
      </c>
      <c r="AE775" t="s">
        <v>269</v>
      </c>
      <c r="AF775" t="s">
        <v>109</v>
      </c>
      <c r="AG775">
        <v>1</v>
      </c>
      <c r="AH775">
        <v>1</v>
      </c>
      <c r="AI775" t="s">
        <v>124</v>
      </c>
      <c r="AJ775">
        <v>0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1</v>
      </c>
      <c r="AQ775">
        <v>1</v>
      </c>
      <c r="AR775">
        <v>1</v>
      </c>
      <c r="AS775" t="s">
        <v>269</v>
      </c>
      <c r="AT775" t="s">
        <v>178</v>
      </c>
      <c r="AU775" t="str">
        <f t="shared" si="13"/>
        <v>YES</v>
      </c>
      <c r="AV775">
        <v>8</v>
      </c>
      <c r="AW775">
        <v>0</v>
      </c>
      <c r="AX775">
        <v>2</v>
      </c>
      <c r="AY775">
        <v>0</v>
      </c>
      <c r="AZ775">
        <v>0</v>
      </c>
      <c r="BA775">
        <v>0</v>
      </c>
      <c r="BB775" t="s">
        <v>267</v>
      </c>
      <c r="BC775">
        <v>3</v>
      </c>
      <c r="BD775">
        <v>1</v>
      </c>
      <c r="BE775">
        <v>0</v>
      </c>
      <c r="BF775">
        <v>3</v>
      </c>
      <c r="BG775">
        <v>0</v>
      </c>
      <c r="BH775">
        <v>0</v>
      </c>
      <c r="BI775">
        <v>0</v>
      </c>
      <c r="BJ775">
        <v>2</v>
      </c>
      <c r="BK775">
        <v>5</v>
      </c>
      <c r="BL775">
        <v>1</v>
      </c>
      <c r="BM775">
        <v>1</v>
      </c>
      <c r="BN775">
        <v>0</v>
      </c>
      <c r="BO775">
        <v>1</v>
      </c>
      <c r="BP775" t="s">
        <v>113</v>
      </c>
      <c r="BQ775">
        <v>0</v>
      </c>
      <c r="BR775">
        <v>0</v>
      </c>
      <c r="BS775">
        <v>0</v>
      </c>
      <c r="BT775">
        <v>0</v>
      </c>
      <c r="BU775">
        <v>0</v>
      </c>
      <c r="BV775">
        <v>0</v>
      </c>
      <c r="BW775">
        <v>0</v>
      </c>
      <c r="BX775" t="s">
        <v>114</v>
      </c>
      <c r="BY775" t="s">
        <v>115</v>
      </c>
      <c r="BZ775" t="s">
        <v>114</v>
      </c>
      <c r="CA775" t="s">
        <v>115</v>
      </c>
      <c r="CB775">
        <v>1</v>
      </c>
      <c r="CC775">
        <v>0</v>
      </c>
      <c r="CD775">
        <v>0</v>
      </c>
      <c r="CE775">
        <v>0</v>
      </c>
      <c r="CF775">
        <v>0</v>
      </c>
      <c r="CG775">
        <v>0</v>
      </c>
      <c r="CH775">
        <v>1</v>
      </c>
      <c r="CI775">
        <v>0</v>
      </c>
      <c r="CJ775">
        <v>0</v>
      </c>
      <c r="CK775">
        <v>0</v>
      </c>
      <c r="CL775">
        <v>0</v>
      </c>
      <c r="CM775">
        <v>0</v>
      </c>
      <c r="CN775">
        <v>0</v>
      </c>
      <c r="CO775">
        <v>0</v>
      </c>
      <c r="CP775">
        <v>0</v>
      </c>
      <c r="CQ775">
        <v>1</v>
      </c>
      <c r="CR775">
        <v>3</v>
      </c>
      <c r="CS775">
        <v>0</v>
      </c>
      <c r="CT775">
        <v>0</v>
      </c>
      <c r="CU775">
        <v>0</v>
      </c>
      <c r="CV775">
        <v>0</v>
      </c>
      <c r="CW775">
        <v>0</v>
      </c>
      <c r="CX775">
        <v>0</v>
      </c>
      <c r="CY775">
        <v>0</v>
      </c>
      <c r="CZ775">
        <v>0</v>
      </c>
      <c r="DA775">
        <v>0</v>
      </c>
      <c r="DB775">
        <v>0</v>
      </c>
      <c r="DC775" t="s">
        <v>109</v>
      </c>
      <c r="DD775">
        <v>1</v>
      </c>
      <c r="DE775">
        <v>2</v>
      </c>
      <c r="DF775">
        <v>3</v>
      </c>
      <c r="DG775">
        <v>4</v>
      </c>
      <c r="DH775">
        <v>0</v>
      </c>
      <c r="DI775">
        <v>0</v>
      </c>
      <c r="DJ775">
        <v>0</v>
      </c>
      <c r="DL775">
        <v>0</v>
      </c>
      <c r="DM775" s="7" t="s">
        <v>270</v>
      </c>
      <c r="DN775" s="7" t="s">
        <v>271</v>
      </c>
      <c r="DO775">
        <v>0</v>
      </c>
      <c r="DP775">
        <v>0</v>
      </c>
      <c r="DQ775">
        <v>0</v>
      </c>
    </row>
    <row r="776" spans="1:121">
      <c r="A776">
        <v>775</v>
      </c>
      <c r="B776" t="s">
        <v>104</v>
      </c>
      <c r="C776" t="s">
        <v>930</v>
      </c>
      <c r="D776" t="s">
        <v>930</v>
      </c>
      <c r="E776" t="s">
        <v>930</v>
      </c>
      <c r="F776" t="s">
        <v>930</v>
      </c>
      <c r="G776" t="s">
        <v>930</v>
      </c>
      <c r="H776" t="s">
        <v>930</v>
      </c>
      <c r="I776" t="s">
        <v>930</v>
      </c>
      <c r="J776" t="s">
        <v>930</v>
      </c>
      <c r="K776" t="s">
        <v>930</v>
      </c>
      <c r="L776" t="s">
        <v>106</v>
      </c>
      <c r="M776" t="s">
        <v>117</v>
      </c>
      <c r="N776" t="s">
        <v>108</v>
      </c>
      <c r="O776" t="s">
        <v>109</v>
      </c>
      <c r="P776" t="s">
        <v>930</v>
      </c>
      <c r="Q776" t="s">
        <v>930</v>
      </c>
      <c r="V776">
        <v>15</v>
      </c>
      <c r="W776">
        <v>2</v>
      </c>
      <c r="X776">
        <v>7</v>
      </c>
      <c r="Y776">
        <v>0</v>
      </c>
      <c r="Z776">
        <v>0</v>
      </c>
      <c r="AA776">
        <v>0</v>
      </c>
      <c r="AB776">
        <v>0</v>
      </c>
      <c r="AC776">
        <v>1</v>
      </c>
      <c r="AD776" t="s">
        <v>269</v>
      </c>
      <c r="AE776" t="s">
        <v>269</v>
      </c>
      <c r="AF776" t="s">
        <v>109</v>
      </c>
      <c r="AG776">
        <v>2</v>
      </c>
      <c r="AH776">
        <v>2</v>
      </c>
      <c r="AI776" t="s">
        <v>124</v>
      </c>
      <c r="AJ776">
        <v>1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1</v>
      </c>
      <c r="AQ776">
        <v>1</v>
      </c>
      <c r="AR776">
        <v>1</v>
      </c>
      <c r="AS776" t="s">
        <v>269</v>
      </c>
      <c r="AU776" t="str">
        <f t="shared" si="13"/>
        <v>NO</v>
      </c>
      <c r="AV776">
        <v>0</v>
      </c>
      <c r="AW776">
        <v>0</v>
      </c>
      <c r="AX776">
        <v>0</v>
      </c>
      <c r="AY776">
        <v>0</v>
      </c>
      <c r="AZ776">
        <v>0</v>
      </c>
      <c r="BA776">
        <v>0</v>
      </c>
      <c r="BB776">
        <v>0</v>
      </c>
      <c r="BC776">
        <v>2</v>
      </c>
      <c r="BD776">
        <v>0</v>
      </c>
      <c r="BE776">
        <v>0</v>
      </c>
      <c r="BF776">
        <v>0</v>
      </c>
      <c r="BG776">
        <v>0</v>
      </c>
      <c r="BH776">
        <v>0</v>
      </c>
      <c r="BI776">
        <v>0</v>
      </c>
      <c r="BJ776">
        <v>0</v>
      </c>
      <c r="BK776">
        <v>0</v>
      </c>
      <c r="BL776">
        <v>0</v>
      </c>
      <c r="BM776">
        <v>0</v>
      </c>
      <c r="BN776">
        <v>0</v>
      </c>
      <c r="BO776">
        <v>0</v>
      </c>
      <c r="BP776">
        <v>0</v>
      </c>
      <c r="BQ776">
        <v>0</v>
      </c>
      <c r="BR776">
        <v>0</v>
      </c>
      <c r="BS776">
        <v>0</v>
      </c>
      <c r="BT776">
        <v>0</v>
      </c>
      <c r="BU776">
        <v>0</v>
      </c>
      <c r="BV776">
        <v>0</v>
      </c>
      <c r="BW776">
        <v>0</v>
      </c>
      <c r="BX776">
        <v>0</v>
      </c>
      <c r="BY776">
        <v>0</v>
      </c>
      <c r="BZ776">
        <v>0</v>
      </c>
      <c r="CA776">
        <v>0</v>
      </c>
      <c r="CB776">
        <v>0</v>
      </c>
      <c r="CC776">
        <v>0</v>
      </c>
      <c r="CD776">
        <v>0</v>
      </c>
      <c r="CE776">
        <v>0</v>
      </c>
      <c r="CF776">
        <v>0</v>
      </c>
      <c r="CG776">
        <v>0</v>
      </c>
      <c r="CH776">
        <v>0</v>
      </c>
      <c r="CI776">
        <v>0</v>
      </c>
      <c r="CJ776">
        <v>0</v>
      </c>
      <c r="CK776">
        <v>0</v>
      </c>
      <c r="CL776">
        <v>0</v>
      </c>
      <c r="CM776">
        <v>0</v>
      </c>
      <c r="CN776">
        <v>0</v>
      </c>
      <c r="CO776">
        <v>0</v>
      </c>
      <c r="CP776">
        <v>0</v>
      </c>
      <c r="CQ776">
        <v>0</v>
      </c>
      <c r="CR776">
        <v>0</v>
      </c>
      <c r="CS776">
        <v>0</v>
      </c>
      <c r="CT776">
        <v>0</v>
      </c>
      <c r="CU776">
        <v>0</v>
      </c>
      <c r="CV776">
        <v>0</v>
      </c>
      <c r="CW776">
        <v>0</v>
      </c>
      <c r="CX776">
        <v>0</v>
      </c>
      <c r="CY776">
        <v>0</v>
      </c>
      <c r="CZ776">
        <v>0</v>
      </c>
      <c r="DA776">
        <v>0</v>
      </c>
      <c r="DB776">
        <v>0</v>
      </c>
      <c r="DC776">
        <v>0</v>
      </c>
      <c r="DD776">
        <v>0</v>
      </c>
      <c r="DE776">
        <v>0</v>
      </c>
      <c r="DF776">
        <v>0</v>
      </c>
      <c r="DG776">
        <v>0</v>
      </c>
      <c r="DH776">
        <v>0</v>
      </c>
      <c r="DI776">
        <v>0</v>
      </c>
      <c r="DJ776">
        <v>0</v>
      </c>
      <c r="DL776">
        <v>0</v>
      </c>
      <c r="DM776">
        <v>0</v>
      </c>
      <c r="DN776">
        <v>0</v>
      </c>
      <c r="DO776">
        <v>0</v>
      </c>
      <c r="DP776">
        <v>0</v>
      </c>
      <c r="DQ776">
        <v>0</v>
      </c>
    </row>
    <row r="777" spans="1:121" ht="15">
      <c r="A777">
        <v>776</v>
      </c>
      <c r="B777" t="s">
        <v>104</v>
      </c>
      <c r="C777" t="s">
        <v>930</v>
      </c>
      <c r="D777" t="s">
        <v>930</v>
      </c>
      <c r="E777" t="s">
        <v>930</v>
      </c>
      <c r="F777" t="s">
        <v>930</v>
      </c>
      <c r="G777" t="s">
        <v>930</v>
      </c>
      <c r="H777" t="s">
        <v>930</v>
      </c>
      <c r="I777" t="s">
        <v>930</v>
      </c>
      <c r="J777" t="s">
        <v>930</v>
      </c>
      <c r="K777" t="s">
        <v>930</v>
      </c>
      <c r="L777" t="s">
        <v>106</v>
      </c>
      <c r="M777" t="s">
        <v>117</v>
      </c>
      <c r="N777" t="s">
        <v>108</v>
      </c>
      <c r="O777" t="s">
        <v>109</v>
      </c>
      <c r="P777" t="s">
        <v>930</v>
      </c>
      <c r="Q777" t="s">
        <v>930</v>
      </c>
      <c r="V777">
        <v>10</v>
      </c>
      <c r="W777">
        <v>1</v>
      </c>
      <c r="X777" t="s">
        <v>267</v>
      </c>
      <c r="Y777">
        <v>0</v>
      </c>
      <c r="Z777">
        <v>1</v>
      </c>
      <c r="AA777">
        <v>2</v>
      </c>
      <c r="AB777">
        <v>3</v>
      </c>
      <c r="AC777">
        <v>0</v>
      </c>
      <c r="AD777" t="s">
        <v>269</v>
      </c>
      <c r="AE777" t="s">
        <v>269</v>
      </c>
      <c r="AF777" t="s">
        <v>109</v>
      </c>
      <c r="AG777">
        <v>3</v>
      </c>
      <c r="AH777">
        <v>3</v>
      </c>
      <c r="AI777" t="s">
        <v>110</v>
      </c>
      <c r="AJ777">
        <v>0</v>
      </c>
      <c r="AK777">
        <v>0</v>
      </c>
      <c r="AL777">
        <v>0</v>
      </c>
      <c r="AM777">
        <v>1</v>
      </c>
      <c r="AN777">
        <v>0</v>
      </c>
      <c r="AO777">
        <v>1</v>
      </c>
      <c r="AP777">
        <v>1</v>
      </c>
      <c r="AQ777">
        <v>1</v>
      </c>
      <c r="AR777">
        <v>1</v>
      </c>
      <c r="AS777" t="s">
        <v>269</v>
      </c>
      <c r="AT777" t="s">
        <v>111</v>
      </c>
      <c r="AU777" t="str">
        <f t="shared" si="13"/>
        <v>YES</v>
      </c>
      <c r="AV777">
        <v>7</v>
      </c>
      <c r="AW777">
        <v>0</v>
      </c>
      <c r="AX777">
        <v>0</v>
      </c>
      <c r="AY777">
        <v>0</v>
      </c>
      <c r="AZ777">
        <v>0</v>
      </c>
      <c r="BA777">
        <v>0</v>
      </c>
      <c r="BB777">
        <v>0</v>
      </c>
      <c r="BC777">
        <v>1</v>
      </c>
      <c r="BD777">
        <v>0</v>
      </c>
      <c r="BE777">
        <v>0</v>
      </c>
      <c r="BF777">
        <v>0</v>
      </c>
      <c r="BG777">
        <v>0</v>
      </c>
      <c r="BH777">
        <v>0</v>
      </c>
      <c r="BI777">
        <v>0</v>
      </c>
      <c r="BJ777">
        <v>0</v>
      </c>
      <c r="BK777">
        <v>6</v>
      </c>
      <c r="BL777">
        <v>0</v>
      </c>
      <c r="BM777">
        <v>0</v>
      </c>
      <c r="BN777">
        <v>0</v>
      </c>
      <c r="BO777">
        <v>1</v>
      </c>
      <c r="BP777" t="s">
        <v>113</v>
      </c>
      <c r="BQ777">
        <v>0</v>
      </c>
      <c r="BR777">
        <v>0</v>
      </c>
      <c r="BS777">
        <v>0</v>
      </c>
      <c r="BT777">
        <v>0</v>
      </c>
      <c r="BU777">
        <v>0</v>
      </c>
      <c r="BV777">
        <v>0</v>
      </c>
      <c r="BW777">
        <v>0</v>
      </c>
      <c r="BX777" t="s">
        <v>114</v>
      </c>
      <c r="BY777" t="s">
        <v>115</v>
      </c>
      <c r="BZ777" t="s">
        <v>114</v>
      </c>
      <c r="CA777" t="s">
        <v>115</v>
      </c>
      <c r="CB777">
        <v>0</v>
      </c>
      <c r="CC777">
        <v>0</v>
      </c>
      <c r="CD777">
        <v>1</v>
      </c>
      <c r="CE777">
        <v>0</v>
      </c>
      <c r="CF777">
        <v>0</v>
      </c>
      <c r="CG777">
        <v>0</v>
      </c>
      <c r="CH777">
        <v>1</v>
      </c>
      <c r="CI777">
        <v>0</v>
      </c>
      <c r="CJ777">
        <v>0</v>
      </c>
      <c r="CK777">
        <v>0</v>
      </c>
      <c r="CL777">
        <v>0</v>
      </c>
      <c r="CM777">
        <v>0</v>
      </c>
      <c r="CN777">
        <v>0</v>
      </c>
      <c r="CO777">
        <v>0</v>
      </c>
      <c r="CP777">
        <v>0</v>
      </c>
      <c r="CQ777">
        <v>0</v>
      </c>
      <c r="CR777">
        <v>8</v>
      </c>
      <c r="CS777">
        <v>0</v>
      </c>
      <c r="CT777">
        <v>0</v>
      </c>
      <c r="CU777">
        <v>0</v>
      </c>
      <c r="CV777">
        <v>0</v>
      </c>
      <c r="CW777">
        <v>0</v>
      </c>
      <c r="CX777">
        <v>0</v>
      </c>
      <c r="CY777">
        <v>0</v>
      </c>
      <c r="CZ777">
        <v>1</v>
      </c>
      <c r="DA777">
        <v>0</v>
      </c>
      <c r="DB777">
        <v>0</v>
      </c>
      <c r="DC777" t="s">
        <v>109</v>
      </c>
      <c r="DD777">
        <v>1</v>
      </c>
      <c r="DE777">
        <v>2</v>
      </c>
      <c r="DF777">
        <v>3</v>
      </c>
      <c r="DG777">
        <v>0</v>
      </c>
      <c r="DH777">
        <v>0</v>
      </c>
      <c r="DI777">
        <v>0</v>
      </c>
      <c r="DJ777">
        <v>0</v>
      </c>
      <c r="DL777">
        <v>0</v>
      </c>
      <c r="DM777" s="7" t="s">
        <v>270</v>
      </c>
      <c r="DN777" s="7" t="s">
        <v>271</v>
      </c>
      <c r="DO777">
        <v>0</v>
      </c>
      <c r="DP777">
        <v>0</v>
      </c>
      <c r="DQ777">
        <v>0</v>
      </c>
    </row>
    <row r="778" spans="1:121">
      <c r="A778">
        <v>777</v>
      </c>
      <c r="B778" t="s">
        <v>104</v>
      </c>
      <c r="C778" t="s">
        <v>930</v>
      </c>
      <c r="D778" t="s">
        <v>930</v>
      </c>
      <c r="E778" t="s">
        <v>930</v>
      </c>
      <c r="F778" t="s">
        <v>930</v>
      </c>
      <c r="G778" t="s">
        <v>930</v>
      </c>
      <c r="H778" t="s">
        <v>930</v>
      </c>
      <c r="I778" t="s">
        <v>930</v>
      </c>
      <c r="J778" t="s">
        <v>930</v>
      </c>
      <c r="K778" t="s">
        <v>930</v>
      </c>
      <c r="L778" t="s">
        <v>106</v>
      </c>
      <c r="M778" t="s">
        <v>117</v>
      </c>
      <c r="N778" t="s">
        <v>118</v>
      </c>
      <c r="O778" t="s">
        <v>109</v>
      </c>
      <c r="P778" t="s">
        <v>930</v>
      </c>
      <c r="Q778" t="s">
        <v>930</v>
      </c>
      <c r="V778">
        <v>4</v>
      </c>
      <c r="W778">
        <v>0</v>
      </c>
      <c r="X778">
        <v>4</v>
      </c>
      <c r="Y778">
        <v>0</v>
      </c>
      <c r="Z778">
        <v>0</v>
      </c>
      <c r="AA778">
        <v>0</v>
      </c>
      <c r="AB778">
        <v>1</v>
      </c>
      <c r="AC778">
        <v>1</v>
      </c>
      <c r="AD778" t="s">
        <v>269</v>
      </c>
      <c r="AE778" t="s">
        <v>269</v>
      </c>
      <c r="AF778" t="s">
        <v>109</v>
      </c>
      <c r="AG778">
        <v>2</v>
      </c>
      <c r="AH778">
        <v>2</v>
      </c>
      <c r="AI778" t="s">
        <v>149</v>
      </c>
      <c r="AJ778">
        <v>0</v>
      </c>
      <c r="AK778">
        <v>0</v>
      </c>
      <c r="AL778">
        <v>0</v>
      </c>
      <c r="AM778">
        <v>1</v>
      </c>
      <c r="AN778">
        <v>0</v>
      </c>
      <c r="AO778">
        <v>1</v>
      </c>
      <c r="AP778">
        <v>0</v>
      </c>
      <c r="AQ778">
        <v>1</v>
      </c>
      <c r="AR778">
        <v>1</v>
      </c>
      <c r="AS778" t="s">
        <v>269</v>
      </c>
      <c r="AU778" t="str">
        <f t="shared" si="13"/>
        <v>NO</v>
      </c>
      <c r="AV778">
        <v>0</v>
      </c>
      <c r="AW778">
        <v>0</v>
      </c>
      <c r="AX778">
        <v>0</v>
      </c>
      <c r="AY778">
        <v>0</v>
      </c>
      <c r="AZ778">
        <v>0</v>
      </c>
      <c r="BA778">
        <v>0</v>
      </c>
      <c r="BB778">
        <v>0</v>
      </c>
      <c r="BC778">
        <v>0</v>
      </c>
      <c r="BD778">
        <v>0</v>
      </c>
      <c r="BE778">
        <v>0</v>
      </c>
      <c r="BF778">
        <v>0</v>
      </c>
      <c r="BG778">
        <v>0</v>
      </c>
      <c r="BH778">
        <v>0</v>
      </c>
      <c r="BI778">
        <v>0</v>
      </c>
      <c r="BJ778">
        <v>0</v>
      </c>
      <c r="BK778">
        <v>0</v>
      </c>
      <c r="BL778">
        <v>0</v>
      </c>
      <c r="BM778">
        <v>0</v>
      </c>
      <c r="BN778">
        <v>0</v>
      </c>
      <c r="BO778">
        <v>0</v>
      </c>
      <c r="BP778">
        <v>0</v>
      </c>
      <c r="BQ778">
        <v>0</v>
      </c>
      <c r="BR778">
        <v>0</v>
      </c>
      <c r="BS778">
        <v>0</v>
      </c>
      <c r="BT778">
        <v>0</v>
      </c>
      <c r="BU778">
        <v>0</v>
      </c>
      <c r="BV778">
        <v>0</v>
      </c>
      <c r="BW778">
        <v>0</v>
      </c>
      <c r="BX778">
        <v>0</v>
      </c>
      <c r="BY778">
        <v>0</v>
      </c>
      <c r="BZ778">
        <v>0</v>
      </c>
      <c r="CA778">
        <v>0</v>
      </c>
      <c r="CB778">
        <v>0</v>
      </c>
      <c r="CC778">
        <v>0</v>
      </c>
      <c r="CD778">
        <v>0</v>
      </c>
      <c r="CE778">
        <v>0</v>
      </c>
      <c r="CF778">
        <v>0</v>
      </c>
      <c r="CG778">
        <v>0</v>
      </c>
      <c r="CH778">
        <v>0</v>
      </c>
      <c r="CI778">
        <v>0</v>
      </c>
      <c r="CJ778">
        <v>0</v>
      </c>
      <c r="CK778">
        <v>0</v>
      </c>
      <c r="CL778">
        <v>0</v>
      </c>
      <c r="CM778">
        <v>0</v>
      </c>
      <c r="CN778">
        <v>0</v>
      </c>
      <c r="CO778">
        <v>0</v>
      </c>
      <c r="CP778">
        <v>0</v>
      </c>
      <c r="CQ778">
        <v>0</v>
      </c>
      <c r="CR778">
        <v>0</v>
      </c>
      <c r="CS778">
        <v>0</v>
      </c>
      <c r="CT778">
        <v>0</v>
      </c>
      <c r="CU778">
        <v>0</v>
      </c>
      <c r="CV778">
        <v>0</v>
      </c>
      <c r="CW778">
        <v>0</v>
      </c>
      <c r="CX778">
        <v>0</v>
      </c>
      <c r="CY778">
        <v>0</v>
      </c>
      <c r="CZ778">
        <v>0</v>
      </c>
      <c r="DA778">
        <v>0</v>
      </c>
      <c r="DB778">
        <v>0</v>
      </c>
      <c r="DC778">
        <v>0</v>
      </c>
      <c r="DD778">
        <v>0</v>
      </c>
      <c r="DE778">
        <v>0</v>
      </c>
      <c r="DF778">
        <v>0</v>
      </c>
      <c r="DG778">
        <v>0</v>
      </c>
      <c r="DH778">
        <v>0</v>
      </c>
      <c r="DI778">
        <v>0</v>
      </c>
      <c r="DJ778">
        <v>0</v>
      </c>
      <c r="DL778">
        <v>0</v>
      </c>
      <c r="DM778">
        <v>0</v>
      </c>
      <c r="DN778">
        <v>0</v>
      </c>
      <c r="DO778">
        <v>0</v>
      </c>
      <c r="DP778">
        <v>0</v>
      </c>
      <c r="DQ778">
        <v>0</v>
      </c>
    </row>
    <row r="779" spans="1:121">
      <c r="A779">
        <v>778</v>
      </c>
      <c r="B779" t="s">
        <v>104</v>
      </c>
      <c r="C779" t="s">
        <v>930</v>
      </c>
      <c r="D779" t="s">
        <v>930</v>
      </c>
      <c r="E779" t="s">
        <v>930</v>
      </c>
      <c r="F779" t="s">
        <v>930</v>
      </c>
      <c r="G779" t="s">
        <v>930</v>
      </c>
      <c r="H779" t="s">
        <v>930</v>
      </c>
      <c r="I779" t="s">
        <v>930</v>
      </c>
      <c r="J779" t="s">
        <v>930</v>
      </c>
      <c r="K779" t="s">
        <v>930</v>
      </c>
      <c r="L779" t="s">
        <v>106</v>
      </c>
      <c r="M779" t="s">
        <v>117</v>
      </c>
      <c r="N779" t="s">
        <v>108</v>
      </c>
      <c r="O779" t="s">
        <v>119</v>
      </c>
      <c r="P779" t="s">
        <v>930</v>
      </c>
      <c r="Q779" t="s">
        <v>930</v>
      </c>
      <c r="V779">
        <v>4</v>
      </c>
      <c r="W779">
        <v>2</v>
      </c>
      <c r="X779">
        <v>2</v>
      </c>
      <c r="Y779">
        <v>0</v>
      </c>
      <c r="Z779">
        <v>1</v>
      </c>
      <c r="AA779">
        <v>0</v>
      </c>
      <c r="AB779">
        <v>0</v>
      </c>
      <c r="AC779">
        <v>0</v>
      </c>
      <c r="AD779" t="s">
        <v>269</v>
      </c>
      <c r="AE779" t="s">
        <v>269</v>
      </c>
      <c r="AF779" t="s">
        <v>119</v>
      </c>
      <c r="AG779">
        <v>2</v>
      </c>
      <c r="AH779">
        <v>3</v>
      </c>
      <c r="AI779" t="s">
        <v>156</v>
      </c>
      <c r="AJ779">
        <v>0</v>
      </c>
      <c r="AK779">
        <v>0</v>
      </c>
      <c r="AL779">
        <v>0</v>
      </c>
      <c r="AM779">
        <v>1</v>
      </c>
      <c r="AN779">
        <v>0</v>
      </c>
      <c r="AO779">
        <v>0</v>
      </c>
      <c r="AP779">
        <v>1</v>
      </c>
      <c r="AQ779">
        <v>1</v>
      </c>
      <c r="AR779">
        <v>1</v>
      </c>
      <c r="AS779" t="s">
        <v>269</v>
      </c>
      <c r="AU779" t="str">
        <f t="shared" si="13"/>
        <v>YES</v>
      </c>
      <c r="AV779">
        <v>0</v>
      </c>
      <c r="AW779">
        <v>8</v>
      </c>
      <c r="AX779">
        <v>0</v>
      </c>
      <c r="AY779">
        <v>0</v>
      </c>
      <c r="AZ779">
        <v>0</v>
      </c>
      <c r="BA779">
        <v>0</v>
      </c>
      <c r="BB779">
        <v>12</v>
      </c>
      <c r="BC779">
        <v>0</v>
      </c>
      <c r="BD779">
        <v>0</v>
      </c>
      <c r="BE779">
        <v>0</v>
      </c>
      <c r="BF779">
        <v>0</v>
      </c>
      <c r="BG779">
        <v>0</v>
      </c>
      <c r="BH779">
        <v>0</v>
      </c>
      <c r="BI779">
        <v>0</v>
      </c>
      <c r="BJ779">
        <v>0</v>
      </c>
      <c r="BK779">
        <v>0</v>
      </c>
      <c r="BL779">
        <v>0</v>
      </c>
      <c r="BM779">
        <v>0</v>
      </c>
      <c r="BN779">
        <v>0</v>
      </c>
      <c r="BO779">
        <v>0</v>
      </c>
      <c r="BP779">
        <v>0</v>
      </c>
      <c r="BQ779">
        <v>0</v>
      </c>
      <c r="BR779">
        <v>0</v>
      </c>
      <c r="BS779">
        <v>0</v>
      </c>
      <c r="BT779">
        <v>0</v>
      </c>
      <c r="BU779">
        <v>0</v>
      </c>
      <c r="BV779">
        <v>0</v>
      </c>
      <c r="BW779">
        <v>0</v>
      </c>
      <c r="BX779">
        <v>0</v>
      </c>
      <c r="BY779">
        <v>0</v>
      </c>
      <c r="BZ779">
        <v>0</v>
      </c>
      <c r="CA779">
        <v>0</v>
      </c>
      <c r="CB779">
        <v>0</v>
      </c>
      <c r="CC779">
        <v>0</v>
      </c>
      <c r="CD779">
        <v>0</v>
      </c>
      <c r="CE779">
        <v>0</v>
      </c>
      <c r="CF779">
        <v>0</v>
      </c>
      <c r="CG779">
        <v>0</v>
      </c>
      <c r="CH779">
        <v>0</v>
      </c>
      <c r="CI779">
        <v>0</v>
      </c>
      <c r="CJ779">
        <v>0</v>
      </c>
      <c r="CK779">
        <v>0</v>
      </c>
      <c r="CL779">
        <v>0</v>
      </c>
      <c r="CM779">
        <v>0</v>
      </c>
      <c r="CN779">
        <v>0</v>
      </c>
      <c r="CO779">
        <v>0</v>
      </c>
      <c r="CP779">
        <v>0</v>
      </c>
      <c r="CQ779">
        <v>0</v>
      </c>
      <c r="CR779">
        <v>0</v>
      </c>
      <c r="CS779">
        <v>0</v>
      </c>
      <c r="CT779">
        <v>0</v>
      </c>
      <c r="CU779">
        <v>0</v>
      </c>
      <c r="CV779">
        <v>0</v>
      </c>
      <c r="CW779">
        <v>0</v>
      </c>
      <c r="CX779">
        <v>0</v>
      </c>
      <c r="CY779">
        <v>0</v>
      </c>
      <c r="CZ779">
        <v>0</v>
      </c>
      <c r="DA779">
        <v>0</v>
      </c>
      <c r="DB779">
        <v>0</v>
      </c>
      <c r="DC779">
        <v>0</v>
      </c>
      <c r="DD779">
        <v>0</v>
      </c>
      <c r="DE779">
        <v>0</v>
      </c>
      <c r="DF779">
        <v>0</v>
      </c>
      <c r="DG779">
        <v>0</v>
      </c>
      <c r="DH779">
        <v>0</v>
      </c>
      <c r="DI779">
        <v>0</v>
      </c>
      <c r="DJ779">
        <v>0</v>
      </c>
      <c r="DL779">
        <v>0</v>
      </c>
      <c r="DM779">
        <v>0</v>
      </c>
      <c r="DN779">
        <v>0</v>
      </c>
      <c r="DO779">
        <v>0</v>
      </c>
      <c r="DP779">
        <v>0</v>
      </c>
      <c r="DQ779">
        <v>0</v>
      </c>
    </row>
    <row r="780" spans="1:121">
      <c r="A780">
        <v>779</v>
      </c>
      <c r="B780" t="s">
        <v>104</v>
      </c>
      <c r="C780" t="s">
        <v>930</v>
      </c>
      <c r="D780" t="s">
        <v>930</v>
      </c>
      <c r="E780" t="s">
        <v>930</v>
      </c>
      <c r="F780" t="s">
        <v>930</v>
      </c>
      <c r="G780" t="s">
        <v>930</v>
      </c>
      <c r="H780" t="s">
        <v>930</v>
      </c>
      <c r="I780" t="s">
        <v>930</v>
      </c>
      <c r="J780" t="s">
        <v>930</v>
      </c>
      <c r="K780" t="s">
        <v>930</v>
      </c>
      <c r="P780" t="s">
        <v>930</v>
      </c>
      <c r="Q780" t="s">
        <v>930</v>
      </c>
      <c r="S780" t="s">
        <v>107</v>
      </c>
      <c r="T780" t="s">
        <v>118</v>
      </c>
      <c r="U780" t="s">
        <v>119</v>
      </c>
      <c r="V780">
        <v>3</v>
      </c>
      <c r="W780">
        <v>2</v>
      </c>
      <c r="X780">
        <v>2</v>
      </c>
      <c r="Y780">
        <v>0</v>
      </c>
      <c r="Z780">
        <v>0</v>
      </c>
      <c r="AA780">
        <v>0</v>
      </c>
      <c r="AB780">
        <v>0</v>
      </c>
      <c r="AC780">
        <v>1</v>
      </c>
      <c r="AD780" t="s">
        <v>269</v>
      </c>
      <c r="AE780" t="s">
        <v>269</v>
      </c>
      <c r="AF780" t="s">
        <v>119</v>
      </c>
      <c r="AG780">
        <v>2</v>
      </c>
      <c r="AH780">
        <v>2</v>
      </c>
      <c r="AI780" t="s">
        <v>110</v>
      </c>
      <c r="AJ780">
        <v>1</v>
      </c>
      <c r="AK780">
        <v>0</v>
      </c>
      <c r="AL780">
        <v>0</v>
      </c>
      <c r="AM780">
        <v>1</v>
      </c>
      <c r="AN780">
        <v>0</v>
      </c>
      <c r="AO780">
        <v>1</v>
      </c>
      <c r="AP780">
        <v>1</v>
      </c>
      <c r="AQ780">
        <v>1</v>
      </c>
      <c r="AR780">
        <v>1</v>
      </c>
      <c r="AS780" t="s">
        <v>269</v>
      </c>
      <c r="AU780" t="str">
        <f t="shared" si="13"/>
        <v>YES</v>
      </c>
      <c r="AV780">
        <v>3</v>
      </c>
      <c r="AW780">
        <v>0</v>
      </c>
      <c r="AX780">
        <v>5</v>
      </c>
      <c r="AY780">
        <v>2</v>
      </c>
      <c r="AZ780">
        <v>0</v>
      </c>
      <c r="BA780">
        <v>0</v>
      </c>
      <c r="BB780">
        <v>0</v>
      </c>
      <c r="BC780">
        <v>0</v>
      </c>
      <c r="BD780">
        <v>0</v>
      </c>
      <c r="BE780">
        <v>0</v>
      </c>
      <c r="BF780">
        <v>0</v>
      </c>
      <c r="BG780">
        <v>0</v>
      </c>
      <c r="BH780">
        <v>0</v>
      </c>
      <c r="BI780">
        <v>0</v>
      </c>
      <c r="BJ780">
        <v>0</v>
      </c>
      <c r="BK780">
        <v>0</v>
      </c>
      <c r="BL780">
        <v>0</v>
      </c>
      <c r="BM780">
        <v>0</v>
      </c>
      <c r="BN780">
        <v>0</v>
      </c>
      <c r="BO780">
        <v>0</v>
      </c>
      <c r="BP780">
        <v>0</v>
      </c>
      <c r="BQ780">
        <v>0</v>
      </c>
      <c r="BR780">
        <v>0</v>
      </c>
      <c r="BS780">
        <v>0</v>
      </c>
      <c r="BT780">
        <v>0</v>
      </c>
      <c r="BU780">
        <v>0</v>
      </c>
      <c r="BV780">
        <v>0</v>
      </c>
      <c r="BW780">
        <v>0</v>
      </c>
      <c r="BX780">
        <v>0</v>
      </c>
      <c r="BY780">
        <v>0</v>
      </c>
      <c r="BZ780">
        <v>0</v>
      </c>
      <c r="CA780">
        <v>0</v>
      </c>
      <c r="CB780">
        <v>0</v>
      </c>
      <c r="CC780">
        <v>0</v>
      </c>
      <c r="CD780">
        <v>0</v>
      </c>
      <c r="CE780">
        <v>0</v>
      </c>
      <c r="CF780">
        <v>0</v>
      </c>
      <c r="CG780">
        <v>0</v>
      </c>
      <c r="CH780">
        <v>0</v>
      </c>
      <c r="CI780">
        <v>0</v>
      </c>
      <c r="CJ780">
        <v>0</v>
      </c>
      <c r="CK780">
        <v>0</v>
      </c>
      <c r="CL780">
        <v>0</v>
      </c>
      <c r="CM780">
        <v>0</v>
      </c>
      <c r="CN780">
        <v>0</v>
      </c>
      <c r="CO780">
        <v>0</v>
      </c>
      <c r="CP780">
        <v>0</v>
      </c>
      <c r="CQ780">
        <v>0</v>
      </c>
      <c r="CR780">
        <v>0</v>
      </c>
      <c r="CS780">
        <v>0</v>
      </c>
      <c r="CT780">
        <v>0</v>
      </c>
      <c r="CU780">
        <v>0</v>
      </c>
      <c r="CV780">
        <v>0</v>
      </c>
      <c r="CW780">
        <v>0</v>
      </c>
      <c r="CX780">
        <v>0</v>
      </c>
      <c r="CY780">
        <v>0</v>
      </c>
      <c r="CZ780">
        <v>0</v>
      </c>
      <c r="DA780">
        <v>0</v>
      </c>
      <c r="DB780">
        <v>0</v>
      </c>
      <c r="DC780">
        <v>0</v>
      </c>
      <c r="DD780">
        <v>0</v>
      </c>
      <c r="DE780">
        <v>0</v>
      </c>
      <c r="DF780">
        <v>0</v>
      </c>
      <c r="DG780">
        <v>0</v>
      </c>
      <c r="DH780">
        <v>0</v>
      </c>
      <c r="DI780">
        <v>0</v>
      </c>
      <c r="DJ780">
        <v>0</v>
      </c>
      <c r="DL780">
        <v>0</v>
      </c>
      <c r="DM780">
        <v>0</v>
      </c>
      <c r="DN780">
        <v>0</v>
      </c>
      <c r="DO780">
        <v>0</v>
      </c>
      <c r="DP780">
        <v>0</v>
      </c>
      <c r="DQ780">
        <v>0</v>
      </c>
    </row>
    <row r="781" spans="1:121">
      <c r="A781">
        <v>780</v>
      </c>
      <c r="B781" t="s">
        <v>104</v>
      </c>
      <c r="C781" t="s">
        <v>930</v>
      </c>
      <c r="D781" t="s">
        <v>930</v>
      </c>
      <c r="E781" t="s">
        <v>930</v>
      </c>
      <c r="F781" t="s">
        <v>930</v>
      </c>
      <c r="G781" t="s">
        <v>930</v>
      </c>
      <c r="H781" t="s">
        <v>930</v>
      </c>
      <c r="I781" t="s">
        <v>930</v>
      </c>
      <c r="J781" t="s">
        <v>930</v>
      </c>
      <c r="K781" t="s">
        <v>930</v>
      </c>
      <c r="P781" t="s">
        <v>930</v>
      </c>
      <c r="Q781" t="s">
        <v>930</v>
      </c>
      <c r="S781" t="s">
        <v>107</v>
      </c>
      <c r="T781" t="s">
        <v>108</v>
      </c>
      <c r="U781" t="s">
        <v>119</v>
      </c>
      <c r="V781">
        <v>3</v>
      </c>
      <c r="W781">
        <v>1</v>
      </c>
      <c r="X781">
        <v>2</v>
      </c>
      <c r="Y781">
        <v>0</v>
      </c>
      <c r="Z781">
        <v>0</v>
      </c>
      <c r="AA781">
        <v>0</v>
      </c>
      <c r="AB781">
        <v>0</v>
      </c>
      <c r="AC781">
        <v>1</v>
      </c>
      <c r="AD781" t="s">
        <v>269</v>
      </c>
      <c r="AE781" t="s">
        <v>269</v>
      </c>
      <c r="AF781" t="s">
        <v>109</v>
      </c>
      <c r="AG781">
        <v>1</v>
      </c>
      <c r="AH781">
        <v>2</v>
      </c>
      <c r="AI781" t="s">
        <v>124</v>
      </c>
      <c r="AJ781">
        <v>0</v>
      </c>
      <c r="AK781">
        <v>0</v>
      </c>
      <c r="AL781">
        <v>0</v>
      </c>
      <c r="AM781">
        <v>1</v>
      </c>
      <c r="AN781">
        <v>0</v>
      </c>
      <c r="AO781">
        <v>0</v>
      </c>
      <c r="AP781">
        <v>0</v>
      </c>
      <c r="AQ781">
        <v>0</v>
      </c>
      <c r="AR781">
        <v>0</v>
      </c>
      <c r="AS781" t="s">
        <v>269</v>
      </c>
      <c r="AU781" t="str">
        <f t="shared" si="13"/>
        <v>YES</v>
      </c>
      <c r="AV781">
        <v>1</v>
      </c>
      <c r="AW781">
        <v>0</v>
      </c>
      <c r="AX781">
        <v>0</v>
      </c>
      <c r="AY781">
        <v>0</v>
      </c>
      <c r="AZ781">
        <v>0</v>
      </c>
      <c r="BA781">
        <v>0</v>
      </c>
      <c r="BB781">
        <v>0</v>
      </c>
      <c r="BC781">
        <v>0</v>
      </c>
      <c r="BD781">
        <v>0</v>
      </c>
      <c r="BE781">
        <v>0</v>
      </c>
      <c r="BF781">
        <v>0</v>
      </c>
      <c r="BG781">
        <v>0</v>
      </c>
      <c r="BH781">
        <v>0</v>
      </c>
      <c r="BI781">
        <v>0</v>
      </c>
      <c r="BJ781">
        <v>0</v>
      </c>
      <c r="BK781">
        <v>0</v>
      </c>
      <c r="BL781">
        <v>0</v>
      </c>
      <c r="BM781">
        <v>0</v>
      </c>
      <c r="BN781">
        <v>0</v>
      </c>
      <c r="BO781">
        <v>0</v>
      </c>
      <c r="BP781">
        <v>0</v>
      </c>
      <c r="BQ781">
        <v>0</v>
      </c>
      <c r="BR781">
        <v>0</v>
      </c>
      <c r="BS781">
        <v>0</v>
      </c>
      <c r="BT781">
        <v>0</v>
      </c>
      <c r="BU781">
        <v>0</v>
      </c>
      <c r="BV781">
        <v>0</v>
      </c>
      <c r="BW781">
        <v>0</v>
      </c>
      <c r="BX781">
        <v>0</v>
      </c>
      <c r="BY781">
        <v>0</v>
      </c>
      <c r="BZ781">
        <v>0</v>
      </c>
      <c r="CA781">
        <v>0</v>
      </c>
      <c r="CB781">
        <v>0</v>
      </c>
      <c r="CC781">
        <v>0</v>
      </c>
      <c r="CD781">
        <v>0</v>
      </c>
      <c r="CE781">
        <v>0</v>
      </c>
      <c r="CF781">
        <v>0</v>
      </c>
      <c r="CG781">
        <v>0</v>
      </c>
      <c r="CH781">
        <v>0</v>
      </c>
      <c r="CI781">
        <v>0</v>
      </c>
      <c r="CJ781">
        <v>0</v>
      </c>
      <c r="CK781">
        <v>0</v>
      </c>
      <c r="CL781">
        <v>0</v>
      </c>
      <c r="CM781">
        <v>0</v>
      </c>
      <c r="CN781">
        <v>0</v>
      </c>
      <c r="CO781">
        <v>0</v>
      </c>
      <c r="CP781">
        <v>0</v>
      </c>
      <c r="CQ781">
        <v>0</v>
      </c>
      <c r="CR781">
        <v>0</v>
      </c>
      <c r="CS781">
        <v>0</v>
      </c>
      <c r="CT781">
        <v>0</v>
      </c>
      <c r="CU781">
        <v>0</v>
      </c>
      <c r="CV781">
        <v>0</v>
      </c>
      <c r="CW781">
        <v>0</v>
      </c>
      <c r="CX781">
        <v>0</v>
      </c>
      <c r="CY781">
        <v>0</v>
      </c>
      <c r="CZ781">
        <v>0</v>
      </c>
      <c r="DA781">
        <v>0</v>
      </c>
      <c r="DB781">
        <v>0</v>
      </c>
      <c r="DC781">
        <v>0</v>
      </c>
      <c r="DD781">
        <v>0</v>
      </c>
      <c r="DE781">
        <v>0</v>
      </c>
      <c r="DF781">
        <v>0</v>
      </c>
      <c r="DG781">
        <v>0</v>
      </c>
      <c r="DH781">
        <v>0</v>
      </c>
      <c r="DI781">
        <v>0</v>
      </c>
      <c r="DJ781">
        <v>0</v>
      </c>
      <c r="DL781">
        <v>0</v>
      </c>
      <c r="DM781">
        <v>0</v>
      </c>
      <c r="DN781">
        <v>0</v>
      </c>
      <c r="DO781">
        <v>0</v>
      </c>
      <c r="DP781">
        <v>0</v>
      </c>
      <c r="DQ781">
        <v>0</v>
      </c>
    </row>
    <row r="782" spans="1:121">
      <c r="A782">
        <v>781</v>
      </c>
      <c r="B782" t="s">
        <v>104</v>
      </c>
      <c r="C782" t="s">
        <v>930</v>
      </c>
      <c r="D782" t="s">
        <v>930</v>
      </c>
      <c r="E782" t="s">
        <v>930</v>
      </c>
      <c r="F782" t="s">
        <v>930</v>
      </c>
      <c r="G782" t="s">
        <v>930</v>
      </c>
      <c r="H782" t="s">
        <v>930</v>
      </c>
      <c r="I782" t="s">
        <v>930</v>
      </c>
      <c r="J782" t="s">
        <v>930</v>
      </c>
      <c r="K782" t="s">
        <v>930</v>
      </c>
      <c r="P782" t="s">
        <v>930</v>
      </c>
      <c r="Q782" t="s">
        <v>930</v>
      </c>
      <c r="R782" t="s">
        <v>116</v>
      </c>
      <c r="S782" t="s">
        <v>122</v>
      </c>
      <c r="T782" t="s">
        <v>123</v>
      </c>
      <c r="U782" t="s">
        <v>109</v>
      </c>
      <c r="V782">
        <v>3</v>
      </c>
      <c r="W782">
        <v>2</v>
      </c>
      <c r="X782">
        <v>0</v>
      </c>
      <c r="Y782">
        <v>0</v>
      </c>
      <c r="Z782">
        <v>0</v>
      </c>
      <c r="AA782">
        <v>0</v>
      </c>
      <c r="AB782">
        <v>0</v>
      </c>
      <c r="AC782">
        <v>1</v>
      </c>
      <c r="AD782" t="s">
        <v>269</v>
      </c>
      <c r="AE782" t="s">
        <v>269</v>
      </c>
      <c r="AF782" t="s">
        <v>119</v>
      </c>
      <c r="AG782">
        <v>2</v>
      </c>
      <c r="AH782">
        <v>2</v>
      </c>
      <c r="AI782" t="s">
        <v>110</v>
      </c>
      <c r="AJ782">
        <v>0</v>
      </c>
      <c r="AK782">
        <v>0</v>
      </c>
      <c r="AL782">
        <v>0</v>
      </c>
      <c r="AM782">
        <v>1</v>
      </c>
      <c r="AN782">
        <v>0</v>
      </c>
      <c r="AO782">
        <v>0</v>
      </c>
      <c r="AP782">
        <v>1</v>
      </c>
      <c r="AQ782">
        <v>0</v>
      </c>
      <c r="AR782">
        <v>1</v>
      </c>
      <c r="AS782" t="s">
        <v>269</v>
      </c>
      <c r="AU782" t="str">
        <f t="shared" si="13"/>
        <v>NO</v>
      </c>
      <c r="AV782">
        <v>0</v>
      </c>
      <c r="AW782">
        <v>0</v>
      </c>
      <c r="AX782">
        <v>0</v>
      </c>
      <c r="AY782">
        <v>0</v>
      </c>
      <c r="AZ782">
        <v>0</v>
      </c>
      <c r="BA782">
        <v>0</v>
      </c>
      <c r="BB782">
        <v>0</v>
      </c>
      <c r="BC782">
        <v>0</v>
      </c>
      <c r="BD782">
        <v>0</v>
      </c>
      <c r="BE782">
        <v>0</v>
      </c>
      <c r="BF782">
        <v>0</v>
      </c>
      <c r="BG782">
        <v>0</v>
      </c>
      <c r="BH782">
        <v>0</v>
      </c>
      <c r="BI782">
        <v>0</v>
      </c>
      <c r="BJ782">
        <v>0</v>
      </c>
      <c r="BK782">
        <v>0</v>
      </c>
      <c r="BL782">
        <v>0</v>
      </c>
      <c r="BM782">
        <v>0</v>
      </c>
      <c r="BN782">
        <v>0</v>
      </c>
      <c r="BO782">
        <v>0</v>
      </c>
      <c r="BP782">
        <v>0</v>
      </c>
      <c r="BQ782">
        <v>0</v>
      </c>
      <c r="BR782">
        <v>0</v>
      </c>
      <c r="BS782">
        <v>0</v>
      </c>
      <c r="BT782">
        <v>0</v>
      </c>
      <c r="BU782">
        <v>0</v>
      </c>
      <c r="BV782">
        <v>0</v>
      </c>
      <c r="BW782">
        <v>0</v>
      </c>
      <c r="BX782">
        <v>0</v>
      </c>
      <c r="BY782">
        <v>0</v>
      </c>
      <c r="BZ782">
        <v>0</v>
      </c>
      <c r="CA782">
        <v>0</v>
      </c>
      <c r="CB782">
        <v>0</v>
      </c>
      <c r="CC782">
        <v>0</v>
      </c>
      <c r="CD782">
        <v>0</v>
      </c>
      <c r="CE782">
        <v>0</v>
      </c>
      <c r="CF782">
        <v>0</v>
      </c>
      <c r="CG782">
        <v>0</v>
      </c>
      <c r="CH782">
        <v>0</v>
      </c>
      <c r="CI782">
        <v>0</v>
      </c>
      <c r="CJ782">
        <v>0</v>
      </c>
      <c r="CK782">
        <v>0</v>
      </c>
      <c r="CL782">
        <v>0</v>
      </c>
      <c r="CM782">
        <v>0</v>
      </c>
      <c r="CN782">
        <v>0</v>
      </c>
      <c r="CO782">
        <v>0</v>
      </c>
      <c r="CP782">
        <v>0</v>
      </c>
      <c r="CQ782">
        <v>0</v>
      </c>
      <c r="CR782">
        <v>0</v>
      </c>
      <c r="CS782">
        <v>0</v>
      </c>
      <c r="CT782">
        <v>0</v>
      </c>
      <c r="CU782">
        <v>0</v>
      </c>
      <c r="CV782">
        <v>0</v>
      </c>
      <c r="CW782">
        <v>0</v>
      </c>
      <c r="CX782">
        <v>0</v>
      </c>
      <c r="CY782">
        <v>0</v>
      </c>
      <c r="CZ782">
        <v>0</v>
      </c>
      <c r="DA782">
        <v>0</v>
      </c>
      <c r="DB782">
        <v>0</v>
      </c>
      <c r="DC782">
        <v>0</v>
      </c>
      <c r="DD782">
        <v>0</v>
      </c>
      <c r="DE782">
        <v>0</v>
      </c>
      <c r="DF782">
        <v>0</v>
      </c>
      <c r="DG782">
        <v>0</v>
      </c>
      <c r="DH782">
        <v>0</v>
      </c>
      <c r="DI782">
        <v>0</v>
      </c>
      <c r="DJ782">
        <v>0</v>
      </c>
      <c r="DL782">
        <v>0</v>
      </c>
      <c r="DM782">
        <v>0</v>
      </c>
      <c r="DN782">
        <v>0</v>
      </c>
      <c r="DO782">
        <v>0</v>
      </c>
      <c r="DP782">
        <v>0</v>
      </c>
      <c r="DQ782">
        <v>0</v>
      </c>
    </row>
    <row r="783" spans="1:121" ht="15">
      <c r="A783">
        <v>782</v>
      </c>
      <c r="B783" t="s">
        <v>104</v>
      </c>
      <c r="C783" t="s">
        <v>930</v>
      </c>
      <c r="D783" t="s">
        <v>930</v>
      </c>
      <c r="E783" t="s">
        <v>930</v>
      </c>
      <c r="F783" t="s">
        <v>930</v>
      </c>
      <c r="G783" t="s">
        <v>930</v>
      </c>
      <c r="H783" t="s">
        <v>930</v>
      </c>
      <c r="I783" t="s">
        <v>930</v>
      </c>
      <c r="J783" t="s">
        <v>930</v>
      </c>
      <c r="K783" t="s">
        <v>930</v>
      </c>
      <c r="P783" t="s">
        <v>930</v>
      </c>
      <c r="Q783" t="s">
        <v>930</v>
      </c>
      <c r="R783" t="s">
        <v>106</v>
      </c>
      <c r="S783" t="s">
        <v>137</v>
      </c>
      <c r="T783" t="s">
        <v>123</v>
      </c>
      <c r="U783" t="s">
        <v>109</v>
      </c>
      <c r="V783">
        <v>7</v>
      </c>
      <c r="W783">
        <v>4</v>
      </c>
      <c r="X783">
        <v>16</v>
      </c>
      <c r="Y783">
        <v>0</v>
      </c>
      <c r="Z783">
        <v>1</v>
      </c>
      <c r="AA783">
        <v>0</v>
      </c>
      <c r="AB783">
        <v>0</v>
      </c>
      <c r="AC783">
        <v>2</v>
      </c>
      <c r="AD783" t="s">
        <v>269</v>
      </c>
      <c r="AE783" t="s">
        <v>269</v>
      </c>
      <c r="AF783" t="s">
        <v>119</v>
      </c>
      <c r="AG783">
        <v>2</v>
      </c>
      <c r="AH783">
        <v>2</v>
      </c>
      <c r="AI783" t="s">
        <v>156</v>
      </c>
      <c r="AJ783">
        <v>0</v>
      </c>
      <c r="AK783">
        <v>0</v>
      </c>
      <c r="AL783">
        <v>0</v>
      </c>
      <c r="AM783">
        <v>1</v>
      </c>
      <c r="AN783">
        <v>0</v>
      </c>
      <c r="AO783">
        <v>0</v>
      </c>
      <c r="AP783">
        <v>1</v>
      </c>
      <c r="AQ783">
        <v>0</v>
      </c>
      <c r="AR783">
        <v>1</v>
      </c>
      <c r="AS783" t="s">
        <v>269</v>
      </c>
      <c r="AT783" t="s">
        <v>178</v>
      </c>
      <c r="AU783" t="str">
        <f t="shared" si="13"/>
        <v>YES</v>
      </c>
      <c r="AV783">
        <v>12</v>
      </c>
      <c r="AW783">
        <v>0</v>
      </c>
      <c r="AX783">
        <v>0</v>
      </c>
      <c r="AY783">
        <v>0</v>
      </c>
      <c r="AZ783">
        <v>0</v>
      </c>
      <c r="BA783">
        <v>0</v>
      </c>
      <c r="BB783">
        <v>1</v>
      </c>
      <c r="BC783">
        <v>1</v>
      </c>
      <c r="BD783">
        <v>0</v>
      </c>
      <c r="BE783">
        <v>0</v>
      </c>
      <c r="BF783">
        <v>0</v>
      </c>
      <c r="BG783">
        <v>0</v>
      </c>
      <c r="BH783">
        <v>0</v>
      </c>
      <c r="BI783">
        <v>0</v>
      </c>
      <c r="BJ783">
        <v>0</v>
      </c>
      <c r="BK783">
        <v>9</v>
      </c>
      <c r="BL783">
        <v>0</v>
      </c>
      <c r="BM783">
        <v>0</v>
      </c>
      <c r="BN783">
        <v>0</v>
      </c>
      <c r="BO783">
        <v>4</v>
      </c>
      <c r="BP783" t="s">
        <v>113</v>
      </c>
      <c r="BQ783">
        <v>0</v>
      </c>
      <c r="BR783">
        <v>0</v>
      </c>
      <c r="BS783">
        <v>0</v>
      </c>
      <c r="BT783">
        <v>0</v>
      </c>
      <c r="BU783">
        <v>0</v>
      </c>
      <c r="BV783">
        <v>0</v>
      </c>
      <c r="BW783">
        <v>0</v>
      </c>
      <c r="BX783" t="s">
        <v>114</v>
      </c>
      <c r="BY783" t="s">
        <v>114</v>
      </c>
      <c r="BZ783" t="s">
        <v>114</v>
      </c>
      <c r="CA783" t="s">
        <v>114</v>
      </c>
      <c r="CB783">
        <v>1</v>
      </c>
      <c r="CC783">
        <v>0</v>
      </c>
      <c r="CD783">
        <v>0</v>
      </c>
      <c r="CE783">
        <v>0</v>
      </c>
      <c r="CF783">
        <v>0</v>
      </c>
      <c r="CG783">
        <v>0</v>
      </c>
      <c r="CH783">
        <v>4</v>
      </c>
      <c r="CI783">
        <v>0</v>
      </c>
      <c r="CJ783">
        <v>0</v>
      </c>
      <c r="CK783">
        <v>0</v>
      </c>
      <c r="CL783">
        <v>0</v>
      </c>
      <c r="CM783">
        <v>3</v>
      </c>
      <c r="CN783">
        <v>0</v>
      </c>
      <c r="CO783">
        <v>0</v>
      </c>
      <c r="CP783">
        <v>0</v>
      </c>
      <c r="CQ783">
        <v>0</v>
      </c>
      <c r="CR783">
        <v>0</v>
      </c>
      <c r="CS783">
        <v>0</v>
      </c>
      <c r="CT783">
        <v>0</v>
      </c>
      <c r="CU783">
        <v>0</v>
      </c>
      <c r="CV783">
        <v>0</v>
      </c>
      <c r="CW783">
        <v>0</v>
      </c>
      <c r="CX783">
        <v>0</v>
      </c>
      <c r="CY783">
        <v>0</v>
      </c>
      <c r="CZ783">
        <v>0</v>
      </c>
      <c r="DA783">
        <v>0</v>
      </c>
      <c r="DB783">
        <v>0</v>
      </c>
      <c r="DC783">
        <v>0</v>
      </c>
      <c r="DD783">
        <v>0</v>
      </c>
      <c r="DE783">
        <v>0</v>
      </c>
      <c r="DF783">
        <v>0</v>
      </c>
      <c r="DG783">
        <v>0</v>
      </c>
      <c r="DH783">
        <v>0</v>
      </c>
      <c r="DI783">
        <v>0</v>
      </c>
      <c r="DJ783">
        <v>0</v>
      </c>
      <c r="DL783">
        <v>0</v>
      </c>
      <c r="DM783" s="7" t="s">
        <v>270</v>
      </c>
      <c r="DN783" s="7" t="s">
        <v>271</v>
      </c>
      <c r="DO783">
        <v>0</v>
      </c>
      <c r="DP783">
        <v>0</v>
      </c>
      <c r="DQ783">
        <v>0</v>
      </c>
    </row>
    <row r="784" spans="1:121">
      <c r="A784">
        <v>783</v>
      </c>
      <c r="B784" t="s">
        <v>104</v>
      </c>
      <c r="C784" t="s">
        <v>930</v>
      </c>
      <c r="D784" t="s">
        <v>930</v>
      </c>
      <c r="E784" t="s">
        <v>930</v>
      </c>
      <c r="F784" t="s">
        <v>930</v>
      </c>
      <c r="G784" t="s">
        <v>930</v>
      </c>
      <c r="H784" t="s">
        <v>930</v>
      </c>
      <c r="I784" t="s">
        <v>930</v>
      </c>
      <c r="J784" t="s">
        <v>930</v>
      </c>
      <c r="K784" t="s">
        <v>930</v>
      </c>
      <c r="P784" t="s">
        <v>930</v>
      </c>
      <c r="Q784" t="s">
        <v>930</v>
      </c>
      <c r="R784" t="s">
        <v>106</v>
      </c>
      <c r="S784" t="s">
        <v>117</v>
      </c>
      <c r="T784" t="s">
        <v>108</v>
      </c>
      <c r="U784" t="s">
        <v>109</v>
      </c>
      <c r="V784">
        <v>0</v>
      </c>
      <c r="W784">
        <v>2</v>
      </c>
      <c r="X784">
        <v>0</v>
      </c>
      <c r="Y784">
        <v>0</v>
      </c>
      <c r="Z784">
        <v>1</v>
      </c>
      <c r="AA784">
        <v>0</v>
      </c>
      <c r="AB784">
        <v>0</v>
      </c>
      <c r="AC784">
        <v>2</v>
      </c>
      <c r="AD784" t="s">
        <v>269</v>
      </c>
      <c r="AE784" t="s">
        <v>269</v>
      </c>
      <c r="AF784" t="s">
        <v>119</v>
      </c>
      <c r="AG784">
        <v>2</v>
      </c>
      <c r="AH784">
        <v>3</v>
      </c>
      <c r="AI784" t="s">
        <v>110</v>
      </c>
      <c r="AJ784">
        <v>0</v>
      </c>
      <c r="AK784">
        <v>0</v>
      </c>
      <c r="AL784">
        <v>0</v>
      </c>
      <c r="AM784">
        <v>1</v>
      </c>
      <c r="AN784">
        <v>0</v>
      </c>
      <c r="AO784">
        <v>0</v>
      </c>
      <c r="AP784">
        <v>1</v>
      </c>
      <c r="AQ784">
        <v>0</v>
      </c>
      <c r="AS784" t="s">
        <v>269</v>
      </c>
      <c r="AU784" t="str">
        <f t="shared" si="13"/>
        <v>NO</v>
      </c>
      <c r="AV784">
        <v>0</v>
      </c>
      <c r="AW784">
        <v>0</v>
      </c>
      <c r="AX784">
        <v>0</v>
      </c>
      <c r="AY784">
        <v>0</v>
      </c>
      <c r="AZ784">
        <v>0</v>
      </c>
      <c r="BA784">
        <v>0</v>
      </c>
      <c r="BB784">
        <v>0</v>
      </c>
      <c r="BC784">
        <v>9</v>
      </c>
      <c r="BD784">
        <v>0</v>
      </c>
      <c r="BE784">
        <v>0</v>
      </c>
      <c r="BF784">
        <v>0</v>
      </c>
      <c r="BG784">
        <v>0</v>
      </c>
      <c r="BH784">
        <v>0</v>
      </c>
      <c r="BI784">
        <v>0</v>
      </c>
      <c r="BJ784">
        <v>0</v>
      </c>
      <c r="BK784">
        <v>0</v>
      </c>
      <c r="BL784">
        <v>0</v>
      </c>
      <c r="BM784">
        <v>0</v>
      </c>
      <c r="BN784">
        <v>0</v>
      </c>
      <c r="BO784">
        <v>0</v>
      </c>
      <c r="BP784">
        <v>0</v>
      </c>
      <c r="BQ784">
        <v>0</v>
      </c>
      <c r="BR784">
        <v>0</v>
      </c>
      <c r="BS784">
        <v>0</v>
      </c>
      <c r="BT784">
        <v>0</v>
      </c>
      <c r="BU784">
        <v>0</v>
      </c>
      <c r="BV784">
        <v>0</v>
      </c>
      <c r="BW784">
        <v>0</v>
      </c>
      <c r="BX784">
        <v>0</v>
      </c>
      <c r="BY784">
        <v>0</v>
      </c>
      <c r="BZ784">
        <v>0</v>
      </c>
      <c r="CA784">
        <v>0</v>
      </c>
      <c r="CB784">
        <v>0</v>
      </c>
      <c r="CC784">
        <v>0</v>
      </c>
      <c r="CD784">
        <v>0</v>
      </c>
      <c r="CE784">
        <v>0</v>
      </c>
      <c r="CF784">
        <v>0</v>
      </c>
      <c r="CG784">
        <v>0</v>
      </c>
      <c r="CH784">
        <v>0</v>
      </c>
      <c r="CI784">
        <v>0</v>
      </c>
      <c r="CJ784">
        <v>0</v>
      </c>
      <c r="CK784">
        <v>0</v>
      </c>
      <c r="CL784">
        <v>0</v>
      </c>
      <c r="CM784">
        <v>0</v>
      </c>
      <c r="CN784">
        <v>0</v>
      </c>
      <c r="CO784">
        <v>0</v>
      </c>
      <c r="CP784">
        <v>0</v>
      </c>
      <c r="CQ784">
        <v>0</v>
      </c>
      <c r="CR784">
        <v>0</v>
      </c>
      <c r="CS784">
        <v>0</v>
      </c>
      <c r="CT784">
        <v>0</v>
      </c>
      <c r="CU784">
        <v>0</v>
      </c>
      <c r="CV784">
        <v>0</v>
      </c>
      <c r="CW784">
        <v>0</v>
      </c>
      <c r="CX784">
        <v>1</v>
      </c>
      <c r="CY784">
        <v>2</v>
      </c>
      <c r="CZ784">
        <v>3</v>
      </c>
      <c r="DA784">
        <v>0</v>
      </c>
      <c r="DB784">
        <v>0</v>
      </c>
      <c r="DC784" t="s">
        <v>109</v>
      </c>
      <c r="DD784">
        <v>1</v>
      </c>
      <c r="DE784">
        <v>0</v>
      </c>
      <c r="DF784">
        <v>0</v>
      </c>
      <c r="DG784">
        <v>0</v>
      </c>
      <c r="DH784">
        <v>0</v>
      </c>
      <c r="DI784">
        <v>0</v>
      </c>
      <c r="DJ784">
        <v>0</v>
      </c>
      <c r="DL784">
        <v>0</v>
      </c>
      <c r="DM784">
        <v>0</v>
      </c>
      <c r="DN784">
        <v>0</v>
      </c>
      <c r="DO784">
        <v>0</v>
      </c>
      <c r="DP784">
        <v>0</v>
      </c>
      <c r="DQ784">
        <v>0</v>
      </c>
    </row>
    <row r="785" spans="1:121">
      <c r="A785">
        <v>784</v>
      </c>
      <c r="B785" t="s">
        <v>104</v>
      </c>
      <c r="C785" t="s">
        <v>930</v>
      </c>
      <c r="D785" t="s">
        <v>930</v>
      </c>
      <c r="E785" t="s">
        <v>930</v>
      </c>
      <c r="F785" t="s">
        <v>930</v>
      </c>
      <c r="G785" t="s">
        <v>930</v>
      </c>
      <c r="H785" t="s">
        <v>930</v>
      </c>
      <c r="I785" t="s">
        <v>930</v>
      </c>
      <c r="J785" t="s">
        <v>930</v>
      </c>
      <c r="K785" t="s">
        <v>930</v>
      </c>
      <c r="P785" t="s">
        <v>930</v>
      </c>
      <c r="Q785" t="s">
        <v>930</v>
      </c>
      <c r="R785" t="s">
        <v>116</v>
      </c>
      <c r="S785" t="s">
        <v>122</v>
      </c>
      <c r="V785">
        <v>11</v>
      </c>
      <c r="W785">
        <v>5</v>
      </c>
      <c r="X785">
        <v>0</v>
      </c>
      <c r="Y785">
        <v>0</v>
      </c>
      <c r="Z785">
        <v>0</v>
      </c>
      <c r="AA785">
        <v>0</v>
      </c>
      <c r="AB785">
        <v>0</v>
      </c>
      <c r="AC785">
        <v>1</v>
      </c>
      <c r="AD785" t="s">
        <v>269</v>
      </c>
      <c r="AE785" t="s">
        <v>269</v>
      </c>
      <c r="AF785" t="s">
        <v>109</v>
      </c>
      <c r="AG785">
        <v>1</v>
      </c>
      <c r="AH785">
        <v>2</v>
      </c>
      <c r="AI785" t="s">
        <v>156</v>
      </c>
      <c r="AJ785">
        <v>0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1</v>
      </c>
      <c r="AQ785">
        <v>0</v>
      </c>
      <c r="AR785">
        <v>1</v>
      </c>
      <c r="AS785" t="s">
        <v>269</v>
      </c>
      <c r="AU785" t="str">
        <f t="shared" si="13"/>
        <v>NO</v>
      </c>
      <c r="AV785">
        <v>0</v>
      </c>
      <c r="AW785">
        <v>0</v>
      </c>
      <c r="AX785">
        <v>0</v>
      </c>
      <c r="AY785">
        <v>0</v>
      </c>
      <c r="AZ785">
        <v>0</v>
      </c>
      <c r="BA785">
        <v>0</v>
      </c>
      <c r="BB785">
        <v>0</v>
      </c>
      <c r="BC785">
        <v>0</v>
      </c>
      <c r="BD785">
        <v>0</v>
      </c>
      <c r="BE785">
        <v>0</v>
      </c>
      <c r="BF785">
        <v>0</v>
      </c>
      <c r="BG785">
        <v>0</v>
      </c>
      <c r="BH785">
        <v>0</v>
      </c>
      <c r="BI785">
        <v>0</v>
      </c>
      <c r="BJ785">
        <v>0</v>
      </c>
      <c r="BK785">
        <v>0</v>
      </c>
      <c r="BL785">
        <v>0</v>
      </c>
      <c r="BM785">
        <v>0</v>
      </c>
      <c r="BN785">
        <v>0</v>
      </c>
      <c r="BO785">
        <v>0</v>
      </c>
      <c r="BP785">
        <v>0</v>
      </c>
      <c r="BQ785">
        <v>0</v>
      </c>
      <c r="BR785">
        <v>0</v>
      </c>
      <c r="BS785">
        <v>0</v>
      </c>
      <c r="BT785">
        <v>0</v>
      </c>
      <c r="BU785">
        <v>0</v>
      </c>
      <c r="BV785">
        <v>0</v>
      </c>
      <c r="BW785">
        <v>0</v>
      </c>
      <c r="BX785">
        <v>0</v>
      </c>
      <c r="BY785">
        <v>0</v>
      </c>
      <c r="BZ785">
        <v>0</v>
      </c>
      <c r="CA785">
        <v>0</v>
      </c>
      <c r="CB785">
        <v>0</v>
      </c>
      <c r="CC785">
        <v>0</v>
      </c>
      <c r="CD785">
        <v>0</v>
      </c>
      <c r="CE785">
        <v>0</v>
      </c>
      <c r="CF785">
        <v>0</v>
      </c>
      <c r="CG785">
        <v>0</v>
      </c>
      <c r="CH785">
        <v>0</v>
      </c>
      <c r="CI785">
        <v>0</v>
      </c>
      <c r="CJ785">
        <v>0</v>
      </c>
      <c r="CK785">
        <v>0</v>
      </c>
      <c r="CL785">
        <v>0</v>
      </c>
      <c r="CM785">
        <v>0</v>
      </c>
      <c r="CN785">
        <v>0</v>
      </c>
      <c r="CO785">
        <v>0</v>
      </c>
      <c r="CP785">
        <v>0</v>
      </c>
      <c r="CQ785">
        <v>0</v>
      </c>
      <c r="CR785">
        <v>0</v>
      </c>
      <c r="CS785">
        <v>0</v>
      </c>
      <c r="CT785">
        <v>0</v>
      </c>
      <c r="CU785">
        <v>0</v>
      </c>
      <c r="CV785">
        <v>0</v>
      </c>
      <c r="CW785">
        <v>0</v>
      </c>
      <c r="CX785">
        <v>0</v>
      </c>
      <c r="CY785">
        <v>0</v>
      </c>
      <c r="CZ785">
        <v>0</v>
      </c>
      <c r="DA785">
        <v>0</v>
      </c>
      <c r="DB785">
        <v>0</v>
      </c>
      <c r="DC785">
        <v>0</v>
      </c>
      <c r="DD785">
        <v>0</v>
      </c>
      <c r="DE785">
        <v>0</v>
      </c>
      <c r="DF785">
        <v>0</v>
      </c>
      <c r="DG785">
        <v>0</v>
      </c>
      <c r="DH785">
        <v>0</v>
      </c>
      <c r="DI785">
        <v>0</v>
      </c>
      <c r="DJ785">
        <v>0</v>
      </c>
      <c r="DL785">
        <v>0</v>
      </c>
      <c r="DM785">
        <v>0</v>
      </c>
      <c r="DN785">
        <v>0</v>
      </c>
      <c r="DO785">
        <v>0</v>
      </c>
      <c r="DP785">
        <v>0</v>
      </c>
      <c r="DQ785">
        <v>0</v>
      </c>
    </row>
    <row r="786" spans="1:121" ht="15">
      <c r="A786">
        <v>785</v>
      </c>
      <c r="B786" t="s">
        <v>104</v>
      </c>
      <c r="C786" t="s">
        <v>930</v>
      </c>
      <c r="D786" t="s">
        <v>930</v>
      </c>
      <c r="E786" t="s">
        <v>930</v>
      </c>
      <c r="F786" t="s">
        <v>930</v>
      </c>
      <c r="G786" t="s">
        <v>930</v>
      </c>
      <c r="H786" t="s">
        <v>930</v>
      </c>
      <c r="I786" t="s">
        <v>930</v>
      </c>
      <c r="J786" t="s">
        <v>930</v>
      </c>
      <c r="K786" t="s">
        <v>930</v>
      </c>
      <c r="P786" t="s">
        <v>930</v>
      </c>
      <c r="Q786" t="s">
        <v>930</v>
      </c>
      <c r="R786" t="s">
        <v>106</v>
      </c>
      <c r="S786" t="s">
        <v>139</v>
      </c>
      <c r="T786" t="s">
        <v>108</v>
      </c>
      <c r="U786" t="s">
        <v>119</v>
      </c>
      <c r="V786">
        <v>3</v>
      </c>
      <c r="W786">
        <v>1</v>
      </c>
      <c r="X786">
        <v>0</v>
      </c>
      <c r="Y786">
        <v>0</v>
      </c>
      <c r="Z786">
        <v>0</v>
      </c>
      <c r="AA786">
        <v>0</v>
      </c>
      <c r="AB786">
        <v>0</v>
      </c>
      <c r="AC786">
        <v>1</v>
      </c>
      <c r="AD786" t="s">
        <v>269</v>
      </c>
      <c r="AE786" t="s">
        <v>269</v>
      </c>
      <c r="AF786" t="s">
        <v>109</v>
      </c>
      <c r="AG786">
        <v>2</v>
      </c>
      <c r="AH786">
        <v>2</v>
      </c>
      <c r="AI786" t="s">
        <v>156</v>
      </c>
      <c r="AJ786">
        <v>0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1</v>
      </c>
      <c r="AQ786">
        <v>0</v>
      </c>
      <c r="AR786">
        <v>1</v>
      </c>
      <c r="AS786" t="s">
        <v>269</v>
      </c>
      <c r="AT786" t="s">
        <v>178</v>
      </c>
      <c r="AU786" t="str">
        <f t="shared" si="13"/>
        <v>YES</v>
      </c>
      <c r="AV786">
        <v>15</v>
      </c>
      <c r="AW786">
        <v>0</v>
      </c>
      <c r="AX786">
        <v>0</v>
      </c>
      <c r="AY786">
        <v>0</v>
      </c>
      <c r="AZ786">
        <v>0</v>
      </c>
      <c r="BA786">
        <v>0</v>
      </c>
      <c r="BB786">
        <v>0</v>
      </c>
      <c r="BC786">
        <v>0</v>
      </c>
      <c r="BD786">
        <v>0</v>
      </c>
      <c r="BE786">
        <v>0</v>
      </c>
      <c r="BF786">
        <v>0</v>
      </c>
      <c r="BG786">
        <v>0</v>
      </c>
      <c r="BH786">
        <v>0</v>
      </c>
      <c r="BI786">
        <v>0</v>
      </c>
      <c r="BJ786">
        <v>0</v>
      </c>
      <c r="BK786">
        <v>11</v>
      </c>
      <c r="BL786">
        <v>4</v>
      </c>
      <c r="BM786">
        <v>1</v>
      </c>
      <c r="BN786">
        <v>0</v>
      </c>
      <c r="BO786">
        <v>5</v>
      </c>
      <c r="BP786" t="s">
        <v>113</v>
      </c>
      <c r="BQ786">
        <v>0</v>
      </c>
      <c r="BR786">
        <v>0</v>
      </c>
      <c r="BS786">
        <v>0</v>
      </c>
      <c r="BT786">
        <v>0</v>
      </c>
      <c r="BU786">
        <v>0</v>
      </c>
      <c r="BV786">
        <v>0</v>
      </c>
      <c r="BW786">
        <v>0</v>
      </c>
      <c r="BX786" t="s">
        <v>114</v>
      </c>
      <c r="BY786" t="s">
        <v>114</v>
      </c>
      <c r="BZ786" t="s">
        <v>114</v>
      </c>
      <c r="CA786" t="s">
        <v>114</v>
      </c>
      <c r="CB786">
        <v>0</v>
      </c>
      <c r="CC786">
        <v>0</v>
      </c>
      <c r="CD786">
        <v>1</v>
      </c>
      <c r="CE786">
        <v>0</v>
      </c>
      <c r="CF786">
        <v>0</v>
      </c>
      <c r="CG786">
        <v>0</v>
      </c>
      <c r="CH786">
        <v>5</v>
      </c>
      <c r="CI786">
        <v>0</v>
      </c>
      <c r="CJ786">
        <v>0</v>
      </c>
      <c r="CK786">
        <v>0</v>
      </c>
      <c r="CL786">
        <v>0</v>
      </c>
      <c r="CM786">
        <v>0</v>
      </c>
      <c r="CN786">
        <v>3</v>
      </c>
      <c r="CO786">
        <v>0</v>
      </c>
      <c r="CP786">
        <v>0</v>
      </c>
      <c r="CQ786">
        <v>5</v>
      </c>
      <c r="CR786">
        <v>1</v>
      </c>
      <c r="CS786">
        <v>0</v>
      </c>
      <c r="CT786">
        <v>0</v>
      </c>
      <c r="CU786">
        <v>0</v>
      </c>
      <c r="CV786">
        <v>0</v>
      </c>
      <c r="CW786">
        <v>0</v>
      </c>
      <c r="CX786">
        <v>1</v>
      </c>
      <c r="CY786">
        <v>2</v>
      </c>
      <c r="CZ786">
        <v>0</v>
      </c>
      <c r="DA786">
        <v>0</v>
      </c>
      <c r="DB786">
        <v>0</v>
      </c>
      <c r="DC786" t="s">
        <v>109</v>
      </c>
      <c r="DD786">
        <v>1</v>
      </c>
      <c r="DE786">
        <v>0</v>
      </c>
      <c r="DF786">
        <v>0</v>
      </c>
      <c r="DG786">
        <v>0</v>
      </c>
      <c r="DH786">
        <v>0</v>
      </c>
      <c r="DI786">
        <v>0</v>
      </c>
      <c r="DJ786">
        <v>0</v>
      </c>
      <c r="DL786">
        <v>0</v>
      </c>
      <c r="DM786" s="7" t="s">
        <v>270</v>
      </c>
      <c r="DN786">
        <v>0</v>
      </c>
      <c r="DO786">
        <v>0</v>
      </c>
      <c r="DP786">
        <v>0</v>
      </c>
      <c r="DQ786">
        <v>0</v>
      </c>
    </row>
    <row r="787" spans="1:121" ht="15">
      <c r="A787">
        <v>786</v>
      </c>
      <c r="B787" t="s">
        <v>104</v>
      </c>
      <c r="C787" t="s">
        <v>930</v>
      </c>
      <c r="D787" t="s">
        <v>930</v>
      </c>
      <c r="E787" t="s">
        <v>930</v>
      </c>
      <c r="F787" t="s">
        <v>930</v>
      </c>
      <c r="G787" t="s">
        <v>930</v>
      </c>
      <c r="H787" t="s">
        <v>930</v>
      </c>
      <c r="I787" t="s">
        <v>930</v>
      </c>
      <c r="J787" t="s">
        <v>930</v>
      </c>
      <c r="K787" t="s">
        <v>930</v>
      </c>
      <c r="P787" t="s">
        <v>930</v>
      </c>
      <c r="Q787" t="s">
        <v>930</v>
      </c>
      <c r="R787" t="s">
        <v>106</v>
      </c>
      <c r="S787" t="s">
        <v>122</v>
      </c>
      <c r="T787" t="s">
        <v>159</v>
      </c>
      <c r="U787" t="s">
        <v>109</v>
      </c>
      <c r="V787">
        <v>8</v>
      </c>
      <c r="W787">
        <v>3</v>
      </c>
      <c r="X787">
        <v>1</v>
      </c>
      <c r="Y787">
        <v>0</v>
      </c>
      <c r="Z787">
        <v>3</v>
      </c>
      <c r="AA787">
        <v>1</v>
      </c>
      <c r="AB787">
        <v>0</v>
      </c>
      <c r="AC787">
        <v>2</v>
      </c>
      <c r="AD787" t="s">
        <v>269</v>
      </c>
      <c r="AE787" t="s">
        <v>269</v>
      </c>
      <c r="AF787" t="s">
        <v>119</v>
      </c>
      <c r="AI787" t="s">
        <v>110</v>
      </c>
      <c r="AJ787">
        <v>0</v>
      </c>
      <c r="AK787">
        <v>0</v>
      </c>
      <c r="AL787">
        <v>0</v>
      </c>
      <c r="AM787">
        <v>0</v>
      </c>
      <c r="AN787">
        <v>0</v>
      </c>
      <c r="AO787">
        <v>1</v>
      </c>
      <c r="AP787">
        <v>1</v>
      </c>
      <c r="AQ787">
        <v>1</v>
      </c>
      <c r="AR787">
        <v>1</v>
      </c>
      <c r="AS787">
        <v>0</v>
      </c>
      <c r="AT787" t="s">
        <v>248</v>
      </c>
      <c r="AU787" t="str">
        <f t="shared" si="13"/>
        <v>YES</v>
      </c>
      <c r="AV787">
        <v>16</v>
      </c>
      <c r="AW787">
        <v>0</v>
      </c>
      <c r="AX787">
        <v>0</v>
      </c>
      <c r="AY787">
        <v>0</v>
      </c>
      <c r="AZ787">
        <v>0</v>
      </c>
      <c r="BA787">
        <v>0</v>
      </c>
      <c r="BB787">
        <v>6</v>
      </c>
      <c r="BC787">
        <v>0</v>
      </c>
      <c r="BD787">
        <v>0</v>
      </c>
      <c r="BE787">
        <v>0</v>
      </c>
      <c r="BF787">
        <v>0</v>
      </c>
      <c r="BG787">
        <v>0</v>
      </c>
      <c r="BH787">
        <v>0</v>
      </c>
      <c r="BI787">
        <v>0</v>
      </c>
      <c r="BJ787">
        <v>0</v>
      </c>
      <c r="BK787">
        <v>11</v>
      </c>
      <c r="BL787">
        <v>3</v>
      </c>
      <c r="BM787">
        <v>1</v>
      </c>
      <c r="BN787">
        <v>0</v>
      </c>
      <c r="BO787">
        <v>2</v>
      </c>
      <c r="BP787" t="s">
        <v>113</v>
      </c>
      <c r="BQ787">
        <v>0</v>
      </c>
      <c r="BR787">
        <v>0</v>
      </c>
      <c r="BS787">
        <v>0</v>
      </c>
      <c r="BT787">
        <v>0</v>
      </c>
      <c r="BU787">
        <v>0</v>
      </c>
      <c r="BV787">
        <v>0</v>
      </c>
      <c r="BW787">
        <v>0</v>
      </c>
      <c r="BX787" t="s">
        <v>114</v>
      </c>
      <c r="BY787" t="s">
        <v>114</v>
      </c>
      <c r="BZ787" t="s">
        <v>114</v>
      </c>
      <c r="CA787" t="s">
        <v>114</v>
      </c>
      <c r="CB787">
        <v>1</v>
      </c>
      <c r="CC787">
        <v>0</v>
      </c>
      <c r="CD787">
        <v>0</v>
      </c>
      <c r="CE787">
        <v>0</v>
      </c>
      <c r="CF787">
        <v>0</v>
      </c>
      <c r="CG787">
        <v>0</v>
      </c>
      <c r="CH787">
        <v>5</v>
      </c>
      <c r="CI787">
        <v>0</v>
      </c>
      <c r="CJ787">
        <v>0</v>
      </c>
      <c r="CK787">
        <v>0</v>
      </c>
      <c r="CL787">
        <v>0</v>
      </c>
      <c r="CM787">
        <v>0</v>
      </c>
      <c r="CN787">
        <v>0</v>
      </c>
      <c r="CO787">
        <v>0</v>
      </c>
      <c r="CP787">
        <v>0</v>
      </c>
      <c r="CQ787">
        <v>1</v>
      </c>
      <c r="CR787">
        <v>2</v>
      </c>
      <c r="CS787">
        <v>0</v>
      </c>
      <c r="CT787">
        <v>0</v>
      </c>
      <c r="CU787">
        <v>0</v>
      </c>
      <c r="CV787">
        <v>0</v>
      </c>
      <c r="CW787">
        <v>0</v>
      </c>
      <c r="CX787">
        <v>1</v>
      </c>
      <c r="CY787">
        <v>2</v>
      </c>
      <c r="CZ787">
        <v>3</v>
      </c>
      <c r="DA787">
        <v>0</v>
      </c>
      <c r="DB787">
        <v>0</v>
      </c>
      <c r="DC787" t="s">
        <v>119</v>
      </c>
      <c r="DD787">
        <v>0</v>
      </c>
      <c r="DE787">
        <v>0</v>
      </c>
      <c r="DF787">
        <v>0</v>
      </c>
      <c r="DG787">
        <v>0</v>
      </c>
      <c r="DH787">
        <v>0</v>
      </c>
      <c r="DI787">
        <v>0</v>
      </c>
      <c r="DJ787">
        <v>0</v>
      </c>
      <c r="DL787">
        <v>0</v>
      </c>
      <c r="DM787" s="7" t="s">
        <v>270</v>
      </c>
      <c r="DN787" s="7" t="s">
        <v>271</v>
      </c>
      <c r="DO787">
        <v>0</v>
      </c>
      <c r="DP787">
        <v>0</v>
      </c>
      <c r="DQ787">
        <v>0</v>
      </c>
    </row>
    <row r="788" spans="1:121">
      <c r="A788">
        <v>787</v>
      </c>
      <c r="B788" t="s">
        <v>104</v>
      </c>
      <c r="C788" t="s">
        <v>930</v>
      </c>
      <c r="D788" t="s">
        <v>930</v>
      </c>
      <c r="E788" t="s">
        <v>930</v>
      </c>
      <c r="F788" t="s">
        <v>930</v>
      </c>
      <c r="G788" t="s">
        <v>930</v>
      </c>
      <c r="H788" t="s">
        <v>930</v>
      </c>
      <c r="I788" t="s">
        <v>930</v>
      </c>
      <c r="J788" t="s">
        <v>930</v>
      </c>
      <c r="K788" t="s">
        <v>930</v>
      </c>
      <c r="L788" t="s">
        <v>116</v>
      </c>
      <c r="M788" t="s">
        <v>107</v>
      </c>
      <c r="N788" t="s">
        <v>118</v>
      </c>
      <c r="O788" t="s">
        <v>109</v>
      </c>
      <c r="P788" t="s">
        <v>930</v>
      </c>
      <c r="Q788" t="s">
        <v>930</v>
      </c>
      <c r="V788">
        <v>2</v>
      </c>
      <c r="W788">
        <v>2</v>
      </c>
      <c r="X788">
        <v>3</v>
      </c>
      <c r="Y788">
        <v>1</v>
      </c>
      <c r="Z788">
        <v>0</v>
      </c>
      <c r="AA788">
        <v>0</v>
      </c>
      <c r="AB788">
        <v>2</v>
      </c>
      <c r="AC788">
        <v>3</v>
      </c>
      <c r="AD788">
        <v>0</v>
      </c>
      <c r="AE788">
        <v>0</v>
      </c>
      <c r="AF788" t="s">
        <v>109</v>
      </c>
      <c r="AG788">
        <v>2</v>
      </c>
      <c r="AH788">
        <v>2</v>
      </c>
      <c r="AI788" t="s">
        <v>124</v>
      </c>
      <c r="AJ788">
        <v>0</v>
      </c>
      <c r="AK788">
        <v>0</v>
      </c>
      <c r="AL788">
        <v>0</v>
      </c>
      <c r="AM788">
        <v>1</v>
      </c>
      <c r="AN788">
        <v>1</v>
      </c>
      <c r="AO788">
        <v>1</v>
      </c>
      <c r="AP788">
        <v>1</v>
      </c>
      <c r="AQ788">
        <v>1</v>
      </c>
      <c r="AR788">
        <v>1</v>
      </c>
      <c r="AS788">
        <v>0</v>
      </c>
      <c r="AT788" t="s">
        <v>111</v>
      </c>
      <c r="AU788" t="str">
        <f t="shared" si="13"/>
        <v>YES</v>
      </c>
      <c r="AV788">
        <v>30</v>
      </c>
      <c r="AW788">
        <v>0</v>
      </c>
      <c r="AX788">
        <v>0</v>
      </c>
      <c r="AY788">
        <v>0</v>
      </c>
      <c r="AZ788">
        <v>0</v>
      </c>
      <c r="BA788">
        <v>0</v>
      </c>
      <c r="BB788">
        <v>0</v>
      </c>
      <c r="BC788">
        <v>0</v>
      </c>
      <c r="BD788">
        <v>1</v>
      </c>
      <c r="BE788">
        <v>0</v>
      </c>
      <c r="BF788">
        <v>0</v>
      </c>
      <c r="BG788">
        <v>0</v>
      </c>
      <c r="BH788">
        <v>0</v>
      </c>
      <c r="BI788">
        <v>0</v>
      </c>
      <c r="BJ788">
        <v>0</v>
      </c>
      <c r="BK788">
        <v>26</v>
      </c>
      <c r="BL788">
        <v>3</v>
      </c>
      <c r="BM788">
        <v>1</v>
      </c>
      <c r="BN788">
        <v>0</v>
      </c>
      <c r="BO788">
        <v>5</v>
      </c>
      <c r="BP788" t="s">
        <v>113</v>
      </c>
      <c r="BQ788" t="s">
        <v>208</v>
      </c>
      <c r="BR788">
        <v>0</v>
      </c>
      <c r="BS788">
        <v>0</v>
      </c>
      <c r="BT788">
        <v>0</v>
      </c>
      <c r="BU788">
        <v>0</v>
      </c>
      <c r="BV788">
        <v>0</v>
      </c>
      <c r="BW788">
        <v>0</v>
      </c>
      <c r="BX788" t="s">
        <v>114</v>
      </c>
      <c r="BY788" t="s">
        <v>115</v>
      </c>
      <c r="BZ788" t="s">
        <v>114</v>
      </c>
      <c r="CA788" t="s">
        <v>115</v>
      </c>
      <c r="CB788">
        <v>0</v>
      </c>
      <c r="CC788">
        <v>0</v>
      </c>
      <c r="CD788">
        <v>1</v>
      </c>
      <c r="CE788">
        <v>0</v>
      </c>
      <c r="CF788">
        <v>0</v>
      </c>
      <c r="CG788">
        <v>0</v>
      </c>
      <c r="CH788">
        <v>10</v>
      </c>
      <c r="CI788">
        <v>0</v>
      </c>
      <c r="CJ788">
        <v>0</v>
      </c>
      <c r="CK788">
        <v>0</v>
      </c>
      <c r="CL788">
        <v>0</v>
      </c>
      <c r="CM788">
        <v>7</v>
      </c>
      <c r="CN788">
        <v>0</v>
      </c>
      <c r="CO788">
        <v>0</v>
      </c>
      <c r="CP788">
        <v>0</v>
      </c>
      <c r="CQ788">
        <v>0</v>
      </c>
      <c r="CR788">
        <v>1</v>
      </c>
      <c r="CS788">
        <v>0</v>
      </c>
      <c r="CT788">
        <v>2</v>
      </c>
      <c r="CU788">
        <v>0</v>
      </c>
      <c r="CV788">
        <v>0</v>
      </c>
      <c r="CW788">
        <v>0</v>
      </c>
      <c r="CX788">
        <v>1</v>
      </c>
      <c r="CY788">
        <v>3</v>
      </c>
      <c r="CZ788">
        <v>3</v>
      </c>
      <c r="DA788">
        <v>3</v>
      </c>
      <c r="DB788">
        <v>0</v>
      </c>
      <c r="DC788" t="s">
        <v>109</v>
      </c>
      <c r="DD788">
        <v>1</v>
      </c>
      <c r="DE788">
        <v>0</v>
      </c>
      <c r="DF788">
        <v>0</v>
      </c>
      <c r="DG788">
        <v>0</v>
      </c>
      <c r="DH788">
        <v>0</v>
      </c>
      <c r="DI788">
        <v>0</v>
      </c>
      <c r="DJ788">
        <v>0</v>
      </c>
      <c r="DK788">
        <v>0</v>
      </c>
      <c r="DL788">
        <v>1</v>
      </c>
      <c r="DM788">
        <v>1</v>
      </c>
      <c r="DN788">
        <v>0</v>
      </c>
      <c r="DO788">
        <v>0</v>
      </c>
      <c r="DP788">
        <v>0</v>
      </c>
      <c r="DQ788">
        <v>0</v>
      </c>
    </row>
  </sheetData>
  <sortState ref="A2:HU833">
    <sortCondition descending="1" ref="B2:B833"/>
  </sortState>
  <conditionalFormatting sqref="A1">
    <cfRule type="duplicateValues" dxfId="1" priority="17"/>
    <cfRule type="duplicateValues" dxfId="0" priority="18"/>
  </conditionalFormatting>
  <conditionalFormatting sqref="CJ59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J292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description</vt:lpstr>
      <vt:lpstr>Raw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Cooke</dc:creator>
  <cp:lastModifiedBy>Mrs. HJ Jansen van Vuuren</cp:lastModifiedBy>
  <dcterms:created xsi:type="dcterms:W3CDTF">2025-04-08T12:14:02Z</dcterms:created>
  <dcterms:modified xsi:type="dcterms:W3CDTF">2026-03-24T12:25:48Z</dcterms:modified>
</cp:coreProperties>
</file>